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<sst xmlns="http://schemas.openxmlformats.org/spreadsheetml/2006/main" count="169" uniqueCount="115">
  <si>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</si>
  <si>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</si>
  <si>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</si>
  <si>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</si>
  <si>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</si>
  <si>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</si>
  <si>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</si>
  <si>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</si>
  <si>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</si>
  <si>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</si>
  <si>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</si>
  <si>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</si>
  <si>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</si>
  <si>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</si>
  <si>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</si>
  <si>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</si>
  <si>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</si>
  <si>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</si>
  <si>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</si>
  <si>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</si>
  <si>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</si>
  <si>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</si>
  <si>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</si>
  <si>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</si>
  <si>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</si>
  <si>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</si>
  <si>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</si>
  <si>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</si>
  <si>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</si>
  <si>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</si>
  <si>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</si>
  <si>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</si>
  <si>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</si>
  <si>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</si>
  <si>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</si>
  <si>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</si>
  <si>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</si>
  <si>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</si>
  <si>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</si>
  <si>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</si>
  <si>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</si>
  <si>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</si>
  <si>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</si>
  <si>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</si>
  <si>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</si>
  <si>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</si>
  <si>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</si>
  <si>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</si>
  <si>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选定滨海新区工程造价咨询和招标代理服务 
投标（响应）文件
（第二册）</t>
  </si>
  <si>
    <t>乳山市滨海新区（银滩旅游度假区）管理委员会</t>
  </si>
  <si>
    <t>SDRK-2024-018</t>
  </si>
  <si>
    <t>A</t>
  </si>
  <si>
    <t>乳山市滨海新区（银滩旅游度假区）管理委员会选定造价中介服务机构</t>
  </si>
  <si>
    <t>2024 年   月   日</t>
  </si>
  <si>
    <t>{"srow":[],"sheetIndex":1,"corpSeal":1,"tempcode":"1301","packageid":"12886","nameSeal":0,"dataArea":"A1","projectid":"8589","sheetCount":4,"version":"1","mrow":[]}</t>
  </si>
  <si>
    <t>选定滨海新区工程造价咨询和招标代理服务</t>
  </si>
  <si>
    <t/>
  </si>
  <si>
    <t>331494</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</si>
  <si>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</si>
  <si>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12886","nameSeal":0,"dataArea":"A1:A11,C4:G7,D10:G11","projectid":"8589","sheetCount":4,"version":"1","mrow":[{"cols":[{"check":"unique(0)","col":0},{"check":"range(0.000,999999999.999)","col":5},{"check":"range(0.00,999999999.99)","col":6}],"endRow":10,"isFree":false,"startRow":10}]}</t>
  </si>
  <si>
    <t>选定滨海新区工程造价咨询和招标代理服务(A)</t>
  </si>
  <si>
    <t>257425</t>
  </si>
  <si>
    <t>1.01</t>
  </si>
  <si>
    <t>具有独立承担民事责任的能力
法人或其他组织的营业执照等证明文件扫描件；</t>
  </si>
  <si>
    <t>资格性</t>
  </si>
  <si>
    <t>,12886,</t>
  </si>
  <si>
    <t>是</t>
  </si>
  <si>
    <t>257426</t>
  </si>
  <si>
    <t>1.02</t>
  </si>
  <si>
    <t>法定代表人或委托人证明
法定代表人授权委托书；被授权人身份证扫描件；
若响应单位代表为企业法定代表人/单位负责人的，则只需提供企业法定代表人/单位负责人身份证扫描件；</t>
  </si>
  <si>
    <t>257427</t>
  </si>
  <si>
    <t>1.03</t>
  </si>
  <si>
    <t>具有依法缴纳税收和社会保障资金的良好记录
依法缴纳税收和社会保障资金的声明（格式自拟）；近期的完税凭证及交纳社保资金凭证的扫描件；</t>
  </si>
  <si>
    <t>257428</t>
  </si>
  <si>
    <t>1.04</t>
  </si>
  <si>
    <t>参加采购活动前三年内，在经营活动中没有重大违法记录
参加本项目报价前三年内无重大违法记录声明（格式自定）；</t>
  </si>
  <si>
    <t>257429</t>
  </si>
  <si>
    <t>1.05</t>
  </si>
  <si>
    <t>具有良好的商业信誉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</si>
  <si>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257430</t>
  </si>
  <si>
    <t>1.06</t>
  </si>
  <si>
    <t>具有良好的财务制度
财务状况报告等相关材料
A.供应商自行编制的2023年度公司财务报表或由中介机构出具的2023年度财务审计报告书扫描件；
B.银行出具的有效期内的资信证明扫描件。
注：A、B两项提供任意一项均可。</t>
  </si>
  <si>
    <t>257431</t>
  </si>
  <si>
    <t>1.07</t>
  </si>
  <si>
    <t>具有履行合同所必需的设备和专业技术能力
具有履行合同所必需的设备和专业技术能力承诺函（格式自拟）；</t>
  </si>
  <si>
    <t>{"srow":[],"sheetIndex":3,"corpSeal":0,"tempcode":"1301","packageid":"12886","nameSeal":0,"dataArea":"A1:A11,G5:H11","projectid":"8589","sheetCount":4,"version":"1","mrow":[{"cols":[{"check":"unique(0)","col":0},{"check":"range(0,5000)","col":6},{"check":"range(0,5000)","col":7}],"endRow":10,"isFree":false,"startRow":4}]}</t>
  </si>
  <si>
    <t>107770</t>
  </si>
  <si>
    <t>12886</t>
  </si>
  <si>
    <t>报价
系统价格分为0分</t>
  </si>
  <si>
    <t>0</t>
  </si>
  <si>
    <t>107771</t>
  </si>
  <si>
    <t>拟派项目负责人
1、投标人拟派于本项目的项目负责人取得一级注册造价工程师证书的时间在5年内不得分，在5年的基础上每满1年得1分，不足1年不计，最高得12分。
2、项目负责人具有工程或经济专业高级及以上职称的，得3分。
备注：投标文件中需附注册证书（注册单位需与投标人名称一致，分公司注册证书由总公司统一管理的，注册单位可以为总公司）、职称证书、缴纳社会保险证明（2024年10月或11月）扫描件，否则不得分。拟派人员如为退休人员无法提供缴纳社会保险证明，可以附相关退休证明及返聘合同。</t>
  </si>
  <si>
    <t>15</t>
  </si>
  <si>
    <t>107772</t>
  </si>
  <si>
    <t>拟派其他
参审人员
1、投标人拟派的参审人员（项目负责人除外）中，每有一名一级注册造价工程师得2分，最高计至10分。
2、投标人拟派的参审人员（项目负责人除外）中，每有一名一级注册造价工程师具有工程或经济专业高级及以上职称得2分，最高计至5分。
备注：投标文件中需附注册证书（注册单位需与投标人名称一致，分公司注册证书由总公司统一管理的，注册单位可以为总公司）、职称证书、缴纳社会保险证明（2024年10月或11月）扫描件，否则不得分。拟派人员如为退休人员无法提供缴纳社会保险证明，可以附相关退休证明及返聘合同。</t>
  </si>
  <si>
    <t>107773</t>
  </si>
  <si>
    <t>企业业绩
投标人2019年11月1日至今完成的建筑工程（含土建工程、一般水电暖安装工程）、精装修工程（包含地面、墙面、天棚精装修工程，抹灰、刷乳胶漆不计）、幕墙工程、亮化工程、通风空调工程、智能化工程、道路工程（市政）、绿化（景观）工程工程量清单和招标控制价的编制或工程结算审核工作，每有一项得2分，最高得15分。同一项目内含多个专业，可重复计分，同一专业不重复计分。
备注：投标文件中需附造价咨询合同、成果文件的封面或定案书（清单及控制价编制由委托单位、编制单位盖章；结算审核由委托单位、编制单位、审核单位盖章）、分部分项工程量清单及计价表（可仅附主要页）扫描件，时间以成果文件时间为准，否则不得分。工程结算审核业绩要求为工程量清单计价格式的业绩，否则不予计分。提供的工程量清单和招标控制价编制，必须提供有价格的分部分项工程量清单及计价表，且能够体现专业工程的内容，分部分项工程量清单及计价表的格式符合工程量清单计价规范的要求（含全费用综合单价模式），否则不予计分。</t>
  </si>
  <si>
    <t>107774</t>
  </si>
  <si>
    <t>组织实施方案
由评委审核各报价单位的响应文件后根据以下标准进行打分：
【7分-10分】：报价单位的组织实施方案（工作程序、工作标准、工作方法、工作内容、工作进度安排、人员分工）进行评价，组织实施方案有完整合理、科学严密，切实可行的要求。
【4分-7分】：报价单位的组织实施方案（工作程序、工作标准、工作方法、工作内容、工作进度安排、人员分工）进行评价，组织实施方案有较为完整合理、科学严密，切实可行的要求。
【0分-4分】：报价单位的组织实施方案（工作程序、工作标准、工作方法、工作内容、工作进度安排、人员分工）进行评价，组织实施方案基本合理、科学严密，切实可行的要求。</t>
  </si>
  <si>
    <t>10</t>
  </si>
  <si>
    <t>107775</t>
  </si>
  <si>
    <t>内部管理制度
由评委审核各报价单位的响应文件后根据以下标准进行打分：
【7分-10分】：报价单位的对供应商的内部管理制度进行评价，报价单位的内部管理制度健全、合理。
【4分-7分】：报价单位的对供应商的内部管理制度进行评价，报价单位的内部管理制度较为健全、合理。
【0分-4分】：报价单位的对供应商的内部管理制度进行评价，报价单位的内部管理制度一般。</t>
  </si>
  <si>
    <t>107776</t>
  </si>
  <si>
    <t>质量控制
由评委审核各报价单位的响应文件后根据以下标准进行打分：
【7分-10分】：报价单位的质量控制措施（项目工作中关键点的质量控制等）进行评价，质量控制措施完整合理、科学严密，切实可行。
【4分-7分】：报价单位的质量控制措施（项目工作中关键点的质量控制等）进行评价，质量控制措施较为完整合理、科学严密，切实可行。
【0分-4分】：报价单位的质量控制措施（项目工作中关键点的质量控制等）进行评价，质量控制措施基本合理、科学严密，切实可行。</t>
  </si>
  <si>
    <t>107777</t>
  </si>
  <si>
    <t>1.08</t>
  </si>
  <si>
    <t>工作纪律
由评委比对、分析各报价单位拟派服务团队人员情况后根据以下标准进行打分：
【7分-10分】：报价单位的廉洁措施等承诺，廉洁措施完整合理、科学严密，切实可行。
【4分-7分】：报价单位的廉洁措施等承诺，廉洁措施较为完整合理、科学严密，切实可行。
【0分-4分】：报价单位的廉洁措施等承诺，廉洁措施基本合理、科学严密，切实可行。</t>
  </si>
  <si>
    <t>107778</t>
  </si>
  <si>
    <t>1.09</t>
  </si>
  <si>
    <t>服务承诺
由评委审核各报价单位的响应文件后根据以下标准进行打分：
【7分-10分】：报价单位的服务承诺及保障措施（在规定时间内提交服务及相应保 障措施的承诺等）进行评价，服务承诺及保障措施完整合理、科学严密，切实可行。
【4分-7分】：报价单位的服务承诺及保障措施（在规定时间内提交服务及相应保 障措施的承诺等）进行评价，服务承诺及保障措施较为完整合理、科学严密，切实可行。
【0分-4分】：报价单位的服务承诺及保障措施（在规定时间内提交服务及相应保 障措施的承诺等）进行评价，服务承诺及保障措施基本合理、科学严密，切实可行。</t>
  </si>
  <si>
    <t>107779</t>
  </si>
  <si>
    <t>1.1</t>
  </si>
  <si>
    <t>安全保密制度
由评委审核各报价单位的响应文件后根据以下标准进行打分：
【3分-5分】：报价单位针对本项目制定的安全保密措施，保密措施完整合理。
【1分-3分】：报价单位针对本项目制定的安全保密措施，保密措施较为完整合理。
【0分-2分】：报价单位针对本项目制定的安全保密措施，保密措施基本完整合理。</t>
  </si>
  <si>
    <t>5</t>
  </si>
  <si>
    <t>{"srow":[],"sheetIndex":4,"corpSeal":0,"tempcode":"1301","packageid":"12886","nameSeal":0,"dataArea":"A1:A14,F5:G14","projectid":"8589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</si>
</sst>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ht="119.4" customHeight="true">
      <c r="A12" s="0"/>
      <c r="B12" s="90" t="s">
        <v>27</v>
      </c>
      <c r="C12" s="91"/>
      <c r="D12" s="91"/>
      <c r="E12" s="91"/>
      <c r="F12" s="91"/>
      <c r="G12" s="91"/>
      <c r="H12" s="92"/>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86</v>
      </c>
      <c r="B5" t="s">
        <v>87</v>
      </c>
      <c r="C5" s="5" t="s">
        <v>62</v>
      </c>
      <c r="D5" s="6" t="s">
        <v>88</v>
      </c>
      <c r="E5" s="7" t="s">
        <v>89</v>
      </c>
      <c r="F5" s="23"/>
      <c r="G5" s="23"/>
    </row>
    <row r="6">
      <c r="A6" s="0" t="s">
        <v>90</v>
      </c>
      <c r="B6" s="0" t="s">
        <v>87</v>
      </c>
      <c r="C6" s="5" t="s">
        <v>68</v>
      </c>
      <c r="D6" s="6" t="s">
        <v>91</v>
      </c>
      <c r="E6" s="7" t="s">
        <v>92</v>
      </c>
      <c r="F6" s="23"/>
      <c r="G6" s="23"/>
    </row>
    <row r="7" spans="3:7">
      <c r="A7" s="0" t="s">
        <v>93</v>
      </c>
      <c r="B7" s="0" t="s">
        <v>87</v>
      </c>
      <c r="C7" s="5" t="s">
        <v>71</v>
      </c>
      <c r="D7" s="6" t="s">
        <v>94</v>
      </c>
      <c r="E7" s="7" t="s">
        <v>92</v>
      </c>
      <c r="F7" s="23"/>
      <c r="G7" s="23"/>
    </row>
    <row r="8" spans="3:7">
      <c r="A8" s="0" t="s">
        <v>95</v>
      </c>
      <c r="B8" s="0" t="s">
        <v>87</v>
      </c>
      <c r="C8" s="5" t="s">
        <v>74</v>
      </c>
      <c r="D8" s="6" t="s">
        <v>96</v>
      </c>
      <c r="E8" s="7" t="s">
        <v>92</v>
      </c>
      <c r="F8" s="23"/>
      <c r="G8" s="23"/>
    </row>
    <row r="9" spans="3:7">
      <c r="A9" s="0" t="s">
        <v>97</v>
      </c>
      <c r="B9" s="0" t="s">
        <v>87</v>
      </c>
      <c r="C9" s="5" t="s">
        <v>77</v>
      </c>
      <c r="D9" s="6" t="s">
        <v>98</v>
      </c>
      <c r="E9" s="7" t="s">
        <v>99</v>
      </c>
      <c r="F9" s="23"/>
      <c r="G9" s="23"/>
    </row>
    <row r="10" spans="3:7">
      <c r="A10" s="0" t="s">
        <v>100</v>
      </c>
      <c r="B10" s="0" t="s">
        <v>87</v>
      </c>
      <c r="C10" s="5" t="s">
        <v>80</v>
      </c>
      <c r="D10" s="6" t="s">
        <v>101</v>
      </c>
      <c r="E10" s="7" t="s">
        <v>99</v>
      </c>
      <c r="F10" s="23"/>
      <c r="G10" s="23"/>
    </row>
    <row r="11" spans="3:7">
      <c r="A11" s="0" t="s">
        <v>102</v>
      </c>
      <c r="B11" s="0" t="s">
        <v>87</v>
      </c>
      <c r="C11" s="5" t="s">
        <v>83</v>
      </c>
      <c r="D11" s="6" t="s">
        <v>103</v>
      </c>
      <c r="E11" s="7" t="s">
        <v>99</v>
      </c>
      <c r="F11" s="23"/>
      <c r="G11" s="23"/>
    </row>
    <row r="12" spans="3:7">
      <c r="A12" s="0" t="s">
        <v>104</v>
      </c>
      <c r="B12" s="0" t="s">
        <v>87</v>
      </c>
      <c r="C12" s="5" t="s">
        <v>105</v>
      </c>
      <c r="D12" s="6" t="s">
        <v>106</v>
      </c>
      <c r="E12" s="7" t="s">
        <v>99</v>
      </c>
      <c r="F12" s="23"/>
      <c r="G12" s="23"/>
    </row>
    <row r="13" spans="3:7">
      <c r="A13" s="0" t="s">
        <v>107</v>
      </c>
      <c r="B13" s="0" t="s">
        <v>87</v>
      </c>
      <c r="C13" s="5" t="s">
        <v>108</v>
      </c>
      <c r="D13" s="6" t="s">
        <v>109</v>
      </c>
      <c r="E13" s="7" t="s">
        <v>99</v>
      </c>
      <c r="F13" s="23"/>
      <c r="G13" s="23"/>
    </row>
    <row r="14" spans="3:7">
      <c r="A14" s="0" t="s">
        <v>110</v>
      </c>
      <c r="B14" s="0" t="s">
        <v>87</v>
      </c>
      <c r="C14" s="5" t="s">
        <v>111</v>
      </c>
      <c r="D14" s="6" t="s">
        <v>112</v>
      </c>
      <c r="E14" s="7" t="s">
        <v>113</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