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<sst xmlns="http://schemas.openxmlformats.org/spreadsheetml/2006/main" count="166" uniqueCount="114">
  <si>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</si>
  <si>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</si>
  <si>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</si>
  <si>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</si>
  <si>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</si>
  <si>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</si>
  <si>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</si>
  <si>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</si>
  <si>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</si>
  <si>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</si>
  <si>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</si>
  <si>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</si>
  <si>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</si>
  <si>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</si>
  <si>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</si>
  <si>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</si>
  <si>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</si>
  <si>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</si>
  <si>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</si>
  <si>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</si>
  <si>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</si>
  <si>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</si>
  <si>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</si>
  <si>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</si>
  <si>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</si>
  <si>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</si>
  <si>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</si>
  <si>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</si>
  <si>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</si>
  <si>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</si>
  <si>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</si>
  <si>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</si>
  <si>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</si>
  <si>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</si>
  <si>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</si>
  <si>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</si>
  <si>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</si>
  <si>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</si>
  <si>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</si>
  <si>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</si>
  <si>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</si>
  <si>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</si>
  <si>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</si>
  <si>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</si>
  <si>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</si>
  <si>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</si>
  <si>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</si>
  <si>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</si>
  <si>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建设用地考古勘探发掘前置工作 
投标（响应）文件
（第二册）</t>
  </si>
  <si>
    <t>威海火炬高技术产业开发区社会事业局</t>
  </si>
  <si>
    <t>SDGP371095000202402000099</t>
  </si>
  <si>
    <t>A</t>
  </si>
  <si>
    <t>建设用地考古勘探发掘前置工作</t>
  </si>
  <si>
    <t>2024 年   月   日</t>
  </si>
  <si>
    <t>{"srow":[],"sheetIndex":1,"corpSeal":1,"tempcode":"1301","packageid":"12780","nameSeal":0,"dataArea":"A1","projectid":"8539","sheetCount":4,"version":"1","mrow":[]}</t>
  </si>
  <si>
    <t/>
  </si>
  <si>
    <t>330287</t>
  </si>
  <si>
    <t>1</t>
  </si>
  <si>
    <t>元/平方米</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</si>
  <si>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12780","nameSeal":0,"dataArea":"A1:A11,C4:G7,D10:G11","projectid":"8539","sheetCount":4,"version":"1","mrow":[{"cols":[{"check":"unique(0)","col":0},{"check":"range(0.000,999999999.999)","col":5},{"check":"range(0.00,999999999.99)","col":6}],"endRow":10,"isFree":false,"startRow":10}]}</t>
  </si>
  <si>
    <t>建设用地考古勘探发掘前置工作(A)</t>
  </si>
  <si>
    <t>255936</t>
  </si>
  <si>
    <t>1.1</t>
  </si>
  <si>
    <t>有效的营业执照副本复印件；税务登记证副本扫描件（已办理三证合一的供应商只需提供有效的营业执照副本复印件）
有效的营业执照副本复印件；税务登记证副本扫描件（已办理三证合一的供应商只需提供有效的营业执照副本复印件）</t>
  </si>
  <si>
    <t>资格性</t>
  </si>
  <si>
    <t>,12780,</t>
  </si>
  <si>
    <t>是</t>
  </si>
  <si>
    <t>255937</t>
  </si>
  <si>
    <t>1.2</t>
  </si>
  <si>
    <t>资质证书
必须具有国家文物局颁发的考古发掘资质证书（如相关证书出具机关官网无须账号密码可查询的，提供查询网址即可。）</t>
  </si>
  <si>
    <t>255938</t>
  </si>
  <si>
    <t>1.3</t>
  </si>
  <si>
    <t>法人授权委托书、被授权人身份证扫描件
法人授权委托书、被授权人身份证扫描件；若投标人代表为企业法定代表人的，则提供企业法人代表身份证扫描件；投标人若属于其他经济组织的，则提供单位负责人授权委托书，要求同上；</t>
  </si>
  <si>
    <t>255939</t>
  </si>
  <si>
    <t>1.4</t>
  </si>
  <si>
    <t>财务报表
A.投标人自行编制的2022或2023年度公司财务报表或由中介机构出具的2022或2023年度财务审计报告书扫描件； B.银行出具的有效期内的资信证明扫描件。 注：A、B两项提供任意一项均可。</t>
  </si>
  <si>
    <t>255940</t>
  </si>
  <si>
    <t>1.5</t>
  </si>
  <si>
    <t>信用查询
采购人（招标公司）查询投标人信用中国网站（www.creditchina.gov.cn）、中国政府采购网www.ccgp.gov.cn、信用中国（山东）（credit.shandong.gov.cn）的登记信息，投标人未被列入政府采购严重违法失信行为记录名单。</t>
  </si>
  <si>
    <t>255941</t>
  </si>
  <si>
    <t>1.6</t>
  </si>
  <si>
    <t>供应商的依法缴纳税收和社会保障资金的承诺函
投标人的依法缴纳税收和社会保障资金的承诺函；投标人可提前在“中国山东政府采购网”查询近期的税收和社保情况，对于查询结果有缴纳记录的，只需在投标文件中提供承诺函即可；无查询结果或查询结果不满足条件的，投标人应在投标文件中提供证明材料（投标人必须同时附近六个月内任意一个月的缴纳税收和社会保障资金的证明材料，否则报价无效）；免税或不需要缴纳社会保障资金的投标人，应提供相关证明材料</t>
  </si>
  <si>
    <t>255942</t>
  </si>
  <si>
    <t>1.7</t>
  </si>
  <si>
    <t>投标人参加本项目投标前三年内无重大违法违纪行为声明原件
投标人参加本项目投标前三年内无重大违法违纪行为声明原件</t>
  </si>
  <si>
    <t>255943</t>
  </si>
  <si>
    <t>2.1</t>
  </si>
  <si>
    <t>报价有效期为90天
报价有效期为90天</t>
  </si>
  <si>
    <t>符合性</t>
  </si>
  <si>
    <t>{"srow":[],"sheetIndex":3,"corpSeal":0,"tempcode":"1301","packageid":"12780","nameSeal":0,"dataArea":"A1:A12,G5:H12","projectid":"8539","sheetCount":4,"version":"1","mrow":[{"cols":[{"check":"unique(0)","col":0},{"check":"range(0,5000)","col":6},{"check":"range(0,5000)","col":7}],"endRow":11,"isFree":false,"startRow":4}]}</t>
  </si>
  <si>
    <t>107101</t>
  </si>
  <si>
    <t>12780</t>
  </si>
  <si>
    <t>报价
满足招标文件要求且最终报价最低的报价为评标基准价，其价格分为满分（标准分）。其他投标人的价格分统一按照下列公式计算：报价得分=评标基准价／最终报价×10。</t>
  </si>
  <si>
    <t>10</t>
  </si>
  <si>
    <t>107102</t>
  </si>
  <si>
    <t>业绩
2020年1月1日至今（以合同签订时间为准），投标人承担的有关考古勘探发掘前置的同类项目业绩，每个计2分，该项最高计10分。
注：投标文件中需提供清晰的上述合同扫描件并加盖公章，否则不计分。</t>
  </si>
  <si>
    <t>107103</t>
  </si>
  <si>
    <t>拟派团队人员情况
由评标小组根据投标人投标文件中所提供的“拟派团队人员情况”分别进行打分：
1.拟派团队的组织机构完善、合理。
2.拟派团队人员专业结构合理，岗位安排得当，比例协调。
3.拟派团队从业人员数量充足，资历深，能力强，拥有丰富的从业经验。
[13-18分]以上内容描述全面、合理；
[7-12分]以上内容有1处描述不清晰，不全面；
[0-6分]以上内容有2处及以上描述不清晰，不全面。
注：投标文件中需提供人员的相关职称、执业证书或证明扫描件。</t>
  </si>
  <si>
    <t>18</t>
  </si>
  <si>
    <t>107104</t>
  </si>
  <si>
    <t>项目负责人
项目负责人具有文物博物或文物考古专业高级职称的得3分，
注：投标文件中需提供职称证原件扫描件并加盖公章，否则不得分。</t>
  </si>
  <si>
    <t>3</t>
  </si>
  <si>
    <t>107105</t>
  </si>
  <si>
    <t>实施方案
由评标小组审核各投标人提报的方案后根据以下标准分别进行打分：
1.投标人编制的考古调查及局部勘探服务整体方案的技术目标、技术框架、技术工作内容、技术路线和方法规范标准；
2.实施方案信息齐全、合理、可行执行度高；
3.实施方案能够对作业区情况进行调查勘探、实地测量等调研、摸底，对应措施能够准确到位；
4.风险评估到位、危险源的控制和安全管理机构健全、安全工作措施切实可行；
5.能够根据采购人的需求，对工作的内容进行有针对性的分析，采取合适的基础形式和方法，提高项目的整体效益。
[19-27分]以上内容描述全面、合理；
[10-18分]以上内容有1-2处描述不清晰，不全面；
[0-9分]以上内容有3处及以上描述不清晰，不全面。</t>
  </si>
  <si>
    <t>27</t>
  </si>
  <si>
    <t>107106</t>
  </si>
  <si>
    <t>投入仪器设备
由评标小组根据各投标人投标文件中所提报的拟投入仪器设备情况分别进行打分：
1、投标人拟投入仪器及设备数量多、设备先进、与项目需求相吻合；
2、各种仪器设备处于行业新技术新应用、有利于数据的准确可靠。
[8-10分]以上内容描述全面、合理；
[4-7分]以上内容有1处描述不清晰，不全面；
[0-3分]以上内容有2处及以上描述不清晰，不全面。
注：投标人拟投入的仪器设备如有需要取得相应资质和许可的设备，投标文件中需提供相关证明材料扫描件予以证明。</t>
  </si>
  <si>
    <t>107107</t>
  </si>
  <si>
    <t>工作进度和质量保证措施
由评标小组根据投标人所报工作进度和质量保证措施分别进行打分：
1.工程进度计划安排合理、具有科学性、各环节衔接有序、计划有序、能够有效保证工期；
2.有切实可行的质量保证措施，可以最大限度的减少采购人的风险；
3.投标人提出的风险管控方案措施合理、可行；
4.保密措施完善、有针对性。
[9-12分]以上内容描述全面、合理；
[5-8分]以上内容有1-2处描述不清晰，不全面；
[0-4分]以上内容有3处及以上描述不清晰，不全面。</t>
  </si>
  <si>
    <t>12</t>
  </si>
  <si>
    <t>107108</t>
  </si>
  <si>
    <t>1.8</t>
  </si>
  <si>
    <t>服务承诺
由评标小组审核各投标人的投标文件后根据以下标准分别进行打分：
1.服务承诺内容全面、措施完善；
2.服务及时、便捷、服务系统完善，具有明确的措施；
3.具有资料保密、随时汇报、批后服务等方面的保障措施及应急预案，针对性强；
4.能够提供科学完善且对采购人有实用价值的意见、建议；
5.能够提供多种额外的评标小组认为有价值的服务承诺。
投标人针对上述各项内容承诺详细合理，表述思路清晰，具有规范统一的服务标准和制度，有突出的服务优势。
[8-10分]以上内容描述全面、合理；
[4-7分]以上内容有1处描述不清晰，不全面；
[0-3分]以上内容有2处及以上描述不清晰，不全面。</t>
  </si>
  <si>
    <t>{"srow":[],"sheetIndex":4,"corpSeal":0,"tempcode":"1301","packageid":"12780","nameSeal":0,"dataArea":"A1:A12,F5:G12","projectid":"8539","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</si>
</sst>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3440000.0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D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89</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88</v>
      </c>
      <c r="E12" s="22" t="s">
        <v>65</v>
      </c>
      <c r="F12" s="22" t="s">
        <v>66</v>
      </c>
      <c r="G12" s="19"/>
      <c r="H12" s="19"/>
    </row>
    <row r="13" ht="119.4" customHeight="true">
      <c r="A13" s="0"/>
      <c r="B13" s="90" t="s">
        <v>27</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C"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113</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90</v>
      </c>
      <c r="B5" t="s">
        <v>91</v>
      </c>
      <c r="C5" s="5" t="s">
        <v>62</v>
      </c>
      <c r="D5" s="6" t="s">
        <v>92</v>
      </c>
      <c r="E5" s="7" t="s">
        <v>93</v>
      </c>
      <c r="F5" s="23"/>
      <c r="G5" s="23"/>
    </row>
    <row r="6">
      <c r="A6" s="0" t="s">
        <v>94</v>
      </c>
      <c r="B6" s="0" t="s">
        <v>91</v>
      </c>
      <c r="C6" s="5" t="s">
        <v>68</v>
      </c>
      <c r="D6" s="6" t="s">
        <v>95</v>
      </c>
      <c r="E6" s="7" t="s">
        <v>93</v>
      </c>
      <c r="F6" s="23"/>
      <c r="G6" s="23"/>
    </row>
    <row r="7" spans="3:7">
      <c r="A7" s="0" t="s">
        <v>96</v>
      </c>
      <c r="B7" s="0" t="s">
        <v>91</v>
      </c>
      <c r="C7" s="5" t="s">
        <v>71</v>
      </c>
      <c r="D7" s="6" t="s">
        <v>97</v>
      </c>
      <c r="E7" s="7" t="s">
        <v>98</v>
      </c>
      <c r="F7" s="23"/>
      <c r="G7" s="23"/>
    </row>
    <row r="8" spans="3:7">
      <c r="A8" s="0" t="s">
        <v>99</v>
      </c>
      <c r="B8" s="0" t="s">
        <v>91</v>
      </c>
      <c r="C8" s="5" t="s">
        <v>74</v>
      </c>
      <c r="D8" s="6" t="s">
        <v>100</v>
      </c>
      <c r="E8" s="7" t="s">
        <v>101</v>
      </c>
      <c r="F8" s="23"/>
      <c r="G8" s="23"/>
    </row>
    <row r="9" spans="3:7">
      <c r="A9" s="0" t="s">
        <v>102</v>
      </c>
      <c r="B9" s="0" t="s">
        <v>91</v>
      </c>
      <c r="C9" s="5" t="s">
        <v>77</v>
      </c>
      <c r="D9" s="6" t="s">
        <v>103</v>
      </c>
      <c r="E9" s="7" t="s">
        <v>104</v>
      </c>
      <c r="F9" s="23"/>
      <c r="G9" s="23"/>
    </row>
    <row r="10" spans="3:7">
      <c r="A10" s="0" t="s">
        <v>105</v>
      </c>
      <c r="B10" s="0" t="s">
        <v>91</v>
      </c>
      <c r="C10" s="5" t="s">
        <v>80</v>
      </c>
      <c r="D10" s="6" t="s">
        <v>106</v>
      </c>
      <c r="E10" s="7" t="s">
        <v>93</v>
      </c>
      <c r="F10" s="23"/>
      <c r="G10" s="23"/>
    </row>
    <row r="11" spans="3:7">
      <c r="A11" s="0" t="s">
        <v>107</v>
      </c>
      <c r="B11" s="0" t="s">
        <v>91</v>
      </c>
      <c r="C11" s="5" t="s">
        <v>83</v>
      </c>
      <c r="D11" s="6" t="s">
        <v>108</v>
      </c>
      <c r="E11" s="7" t="s">
        <v>109</v>
      </c>
      <c r="F11" s="23"/>
      <c r="G11" s="23"/>
    </row>
    <row r="12" spans="3:7">
      <c r="A12" s="0" t="s">
        <v>110</v>
      </c>
      <c r="B12" s="0" t="s">
        <v>91</v>
      </c>
      <c r="C12" s="5" t="s">
        <v>111</v>
      </c>
      <c r="D12" s="6" t="s">
        <v>112</v>
      </c>
      <c r="E12" s="7" t="s">
        <v>93</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