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<sst xmlns="http://schemas.openxmlformats.org/spreadsheetml/2006/main" count="171" uniqueCount="122">
  <si>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</si>
  <si>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</si>
  <si>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</si>
  <si>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</si>
  <si>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</si>
  <si>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</si>
  <si>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</si>
  <si>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</si>
  <si>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</si>
  <si>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</si>
  <si>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</si>
  <si>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</si>
  <si>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</si>
  <si>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</si>
  <si>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</si>
  <si>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</si>
  <si>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</si>
  <si>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</si>
  <si>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</si>
  <si>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</si>
  <si>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</si>
  <si>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</si>
  <si>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</si>
  <si>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</si>
  <si>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</si>
  <si>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</si>
  <si>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</si>
  <si>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</si>
  <si>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</si>
  <si>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</si>
  <si>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</si>
  <si>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</si>
  <si>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</si>
  <si>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</si>
  <si>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</si>
  <si>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</si>
  <si>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</si>
  <si>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</si>
  <si>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</si>
  <si>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</si>
  <si>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</si>
  <si>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</si>
  <si>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</si>
  <si>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</si>
  <si>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</si>
  <si>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</si>
  <si>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</si>
  <si>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</si>
  <si>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</si>
  <si>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</si>
  <si>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</si>
  <si>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</si>
  <si>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</si>
  <si>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</si>
  <si>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</si>
  <si>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</si>
  <si>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</si>
  <si>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</si>
  <si>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</si>
  <si>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</si>
  <si>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</si>
  <si>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</si>
  <si>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</si>
  <si>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乳山市职业中等专业学校2024年高水平校建设实训设备采购项目 
投标（响应）文件
（第二册）</t>
  </si>
  <si>
    <t>乳山市职业中等专业学校</t>
  </si>
  <si>
    <t>SDGP371083000202402000118</t>
  </si>
  <si>
    <t>B</t>
  </si>
  <si>
    <t>焊接专业实训设备</t>
  </si>
  <si>
    <t>2024 年   月   日</t>
  </si>
  <si>
    <t>{"srow":[],"sheetIndex":1,"corpSeal":1,"tempcode":"1295","packageid":"12786","nameSeal":0,"dataArea":"A1","projectid":"8541","sheetCount":5,"version":"1","mrow":[]}</t>
  </si>
  <si>
    <t>乳山市职业中等专业学校2024年高水平校建设实训设备采购项目</t>
  </si>
  <si>
    <t/>
  </si>
  <si>
    <t>330542</t>
  </si>
  <si>
    <t>1</t>
  </si>
  <si>
    <t>焊接实训设备</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</si>
  <si>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12786","nameSeal":0,"dataArea":"A1:A11,C4:M7,D10:M11","projectid":"8541","sheetCount":5,"version":"1","mrow":[{"cols":[{"check":"unique(0)","col":0},{"check":"char(20)","col":6},{"check":"char(96)","col":7},{"check":"char(200)","col":8},{"check":"range(0.000,999999999.999)","col":9},{"check":"range(0.00,999999999.99)","col":10},{"check":"range(0,9999)","col":11,"nullable":"true"},{"check":"range(0,9999)","col":12,"nullable":"true"}],"endRow":10,"isFree":false,"startRow":10}]}</t>
  </si>
  <si>
    <t>乳山市职业中等专业学校2024年高水平校建设实训设备采购项目(B)</t>
  </si>
  <si>
    <t>12786</t>
  </si>
  <si>
    <t>焊接实训设备，相见采购文件</t>
  </si>
  <si>
    <t>{"srow":[],"sheetIndex":3,"corpSeal":1,"tempcode":"1295","packageid":"12786","nameSeal":0,"dataArea":"A1:A5,F5:H5","projectid":"8541","sheetCount":5,"version":"1","mrow":[{"cols":[{"check":"unique(0)","col":0},{"col":5,"nullable":"false"},{"check":"list('无','正','负')","col":6},{"check":"char(1024)","col":7,"nullable":"true"}],"endRow":4,"isFree":false,"startRow":4}]}</t>
  </si>
  <si>
    <t>256147</t>
  </si>
  <si>
    <t>1.01</t>
  </si>
  <si>
    <t>具有独立承担民事责任的能力
法人或其他组织的营业执照等证明文件扫描件；</t>
  </si>
  <si>
    <t>资格性</t>
  </si>
  <si>
    <t>,12786,</t>
  </si>
  <si>
    <t>是</t>
  </si>
  <si>
    <t>256148</t>
  </si>
  <si>
    <t>1.02</t>
  </si>
  <si>
    <t>法定代表人身份证扫描件或授权委托书和代理人身份证扫描件
法定代表人授权委托书；被授权人身份证扫描件；
若响应单位代表为企业法定代表人/单位负责人的，则只需提供企业法定代表人/单位负责人身份证扫描件；</t>
  </si>
  <si>
    <t>256149</t>
  </si>
  <si>
    <t>1.03</t>
  </si>
  <si>
    <t>纳税、完税凭证及社保资金证明
依法缴纳税收和社会保障资金的声明；报价供应商近期的完税凭证及缴纳社保资金凭证的扫描件；（格式自拟）；</t>
  </si>
  <si>
    <t>256150</t>
  </si>
  <si>
    <t>1.04</t>
  </si>
  <si>
    <t>参加政府采购活动前三年内，在经营活动中没有重大违法记录
参加本项目报价前三年内无重大违法记录声明（格式自定）；</t>
  </si>
  <si>
    <t>256151</t>
  </si>
  <si>
    <t>1.05</t>
  </si>
  <si>
    <t>信用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</si>
  <si>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256152</t>
  </si>
  <si>
    <t>1.06</t>
  </si>
  <si>
    <t>财务状况
财务状况报告等相关材料
A.供应商自行编制的近一年度公司财务报表或由中介机构出具的近一年度财务审计报告书扫描件(2022年度或2023年度)；
B.银行出具的有效期内的资信证明扫描件。
注：A、B两项提供任意一项均可；</t>
  </si>
  <si>
    <t>256153</t>
  </si>
  <si>
    <t>1.07</t>
  </si>
  <si>
    <t>履行合同所必需的设备和专业技术能力承诺函
具有履行合同所必需的设备和专业技术能力承诺函（格式自拟）；</t>
  </si>
  <si>
    <t>{"srow":[],"sheetIndex":4,"corpSeal":0,"tempcode":"1295","packageid":"12786","nameSeal":0,"dataArea":"A1:A11,G5:H11","projectid":"8541","sheetCount":5,"version":"1","mrow":[{"cols":[{"check":"unique(0)","col":0},{"check":"range(0,5000)","col":6},{"check":"range(0,5000)","col":7}],"endRow":10,"isFree":false,"startRow":4}]}</t>
  </si>
  <si>
    <t>107182</t>
  </si>
  <si>
    <t>价格分
满足磋商文件要求且最终磋商报价最低的报价供应商的价格为评审基准价，其价格分为满分。其他报价供应商的价格分统一按照下列公式计算：
报价得分=(评审基准价／最终磋商报价)×30。</t>
  </si>
  <si>
    <t>30</t>
  </si>
  <si>
    <t>107183</t>
  </si>
  <si>
    <t>企业业绩
自2021年1月1日至今（近三年）已完成的同类项目，每份得2分，满分10分。须同时提供中标通知书、合同和验收报告，三项扫描件缺一项不得分。同类项目完成时间以验收报告签署时间为准。</t>
  </si>
  <si>
    <t>10</t>
  </si>
  <si>
    <t>107184</t>
  </si>
  <si>
    <t>产品的质量、性能、市场认知度
报价供应商选用的产品不能实质性满足磋商文件要求的报价无效。能满足磋商文件要求的，由评委根据以下标准打分：
   报价供应商选用的产品质量可靠、安全性及市场认知度高，技术水平领先，重要参数、指标满足或优于磋商文件要求，有突出的技术优势，得25分。
   报价供应商选用的产品质量可靠、能实现磋商文件的基本功能要求，参数、指标能完全满足磋商文件要求，得22分。
   报价供应商选用的产品的关键技术参数、指标能满足磋商文件要求，得20分。</t>
  </si>
  <si>
    <t>25</t>
  </si>
  <si>
    <t>107185</t>
  </si>
  <si>
    <t>质量保证措施
磋商小组根据供应商提供的质量保证措施，按以下标准进行打分：
供应商提供的质量保证措施合理、齐全、完整，有利于本项目实施，得15分。
供应商提供的质量保证措施基本合理、完整，实施效果一般，得12分。
供应商未提供完整的质量保证措施，得9分。</t>
  </si>
  <si>
    <t>15</t>
  </si>
  <si>
    <t>107186</t>
  </si>
  <si>
    <t>售后、培训方案
不符合要求不得分，能满足磋商文件要求的，由磋商小组根据各供应商提供的售后、培训方案，按以下标准打分：
供应商培训内容详实，从业经验丰富，售后服务内容全面、措施完善，故障、技术支持响应时间快，能够很好的满足采购人实际使用要求，有突出的售后服务优势，得10分。
供应商能提供相关的技术培训，售后服务内容比较全面，能够满足采购人实际使用要求，得7分。
仅能基本满足采购人使用需要，得5分。</t>
  </si>
  <si>
    <t>107187</t>
  </si>
  <si>
    <t>售后服务方案
磋商小组根据供应商提供的大赛技术服务内容，按以下标准进行打分：
大赛技术服务主要为国赛试题或者样题安排的指导服务合理、服务天数多、网络服务或者现场服务全面、培训技师技能水平高。得10分。
大赛技术服务主要为国赛试题或者样题安排的指导服务一般、服务天数少、网络服务或者现场服务一般、培训技师技能水平一般。得7分。
未参与过大赛技术服务。得0分。</t>
  </si>
  <si>
    <t>{"srow":[],"sheetIndex":5,"corpSeal":0,"tempcode":"1295","packageid":"12786","nameSeal":0,"dataArea":"A1:A10,F5:G10","projectid":"8541","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</si>
</sst>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245000.0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1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74</v>
      </c>
      <c r="E5" s="38" t="s">
        <v>78</v>
      </c>
      <c r="F5" s="39"/>
      <c r="G5" s="40"/>
      <c r="H5" s="41"/>
    </row>
    <row r="6" spans="4:8" ht="98.25" customHeight="1">
      <c r="D6" s="113" t="s">
        <v>54</v>
      </c>
      <c r="E6" s="113"/>
      <c r="F6" s="113"/>
      <c r="G6" s="114"/>
      <c r="H6" s="114"/>
    </row>
  </sheetData>
  <sheetProtection password="CA1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104</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C"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105</v>
      </c>
      <c r="B5" t="s">
        <v>77</v>
      </c>
      <c r="C5" s="5" t="s">
        <v>81</v>
      </c>
      <c r="D5" s="6" t="s">
        <v>106</v>
      </c>
      <c r="E5" s="7" t="s">
        <v>107</v>
      </c>
      <c r="F5" s="26"/>
      <c r="G5" s="26"/>
    </row>
    <row r="6">
      <c r="A6" s="0" t="s">
        <v>108</v>
      </c>
      <c r="B6" s="0" t="s">
        <v>77</v>
      </c>
      <c r="C6" s="5" t="s">
        <v>87</v>
      </c>
      <c r="D6" s="6" t="s">
        <v>109</v>
      </c>
      <c r="E6" s="7" t="s">
        <v>110</v>
      </c>
      <c r="F6" s="26"/>
      <c r="G6" s="26"/>
    </row>
    <row r="7" spans="3:7">
      <c r="A7" s="0" t="s">
        <v>111</v>
      </c>
      <c r="B7" s="0" t="s">
        <v>77</v>
      </c>
      <c r="C7" s="5" t="s">
        <v>90</v>
      </c>
      <c r="D7" s="6" t="s">
        <v>112</v>
      </c>
      <c r="E7" s="7" t="s">
        <v>113</v>
      </c>
      <c r="F7" s="26"/>
      <c r="G7" s="26"/>
    </row>
    <row r="8" spans="3:7">
      <c r="A8" s="0" t="s">
        <v>114</v>
      </c>
      <c r="B8" s="0" t="s">
        <v>77</v>
      </c>
      <c r="C8" s="5" t="s">
        <v>93</v>
      </c>
      <c r="D8" s="6" t="s">
        <v>115</v>
      </c>
      <c r="E8" s="7" t="s">
        <v>116</v>
      </c>
      <c r="F8" s="26"/>
      <c r="G8" s="26"/>
    </row>
    <row r="9" spans="3:7">
      <c r="A9" s="0" t="s">
        <v>117</v>
      </c>
      <c r="B9" s="0" t="s">
        <v>77</v>
      </c>
      <c r="C9" s="5" t="s">
        <v>96</v>
      </c>
      <c r="D9" s="6" t="s">
        <v>118</v>
      </c>
      <c r="E9" s="7" t="s">
        <v>110</v>
      </c>
      <c r="F9" s="26"/>
      <c r="G9" s="26"/>
    </row>
    <row r="10" spans="3:7">
      <c r="A10" s="0" t="s">
        <v>119</v>
      </c>
      <c r="B10" s="0" t="s">
        <v>77</v>
      </c>
      <c r="C10" s="5" t="s">
        <v>99</v>
      </c>
      <c r="D10" s="6" t="s">
        <v>120</v>
      </c>
      <c r="E10" s="7" t="s">
        <v>110</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