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<sst xmlns="http://schemas.openxmlformats.org/spreadsheetml/2006/main" count="166" uniqueCount="115">
  <si>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</si>
  <si>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</si>
  <si>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</si>
  <si>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</si>
  <si>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</si>
  <si>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</si>
  <si>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</si>
  <si>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</si>
  <si>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</si>
  <si>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</si>
  <si>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</si>
  <si>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</si>
  <si>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</si>
  <si>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</si>
  <si>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</si>
  <si>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</si>
  <si>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</si>
  <si>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</si>
  <si>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</si>
  <si>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</si>
  <si>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</si>
  <si>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</si>
  <si>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</si>
  <si>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</si>
  <si>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</si>
  <si>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</si>
  <si>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</si>
  <si>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</si>
  <si>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</si>
  <si>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</si>
  <si>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</si>
  <si>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</si>
  <si>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</si>
  <si>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</si>
  <si>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</si>
  <si>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</si>
  <si>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</si>
  <si>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</si>
  <si>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</si>
  <si>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</si>
  <si>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</si>
  <si>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</si>
  <si>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</si>
  <si>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</si>
  <si>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</si>
  <si>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</si>
  <si>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</si>
  <si>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</si>
  <si>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2025-2026年度荣成市党政机关和事业单位会议定点场所 
投标（响应）文件
（第二册）</t>
  </si>
  <si>
    <t>荣成市财政局</t>
  </si>
  <si>
    <t>SDGP371082000202402000176</t>
  </si>
  <si>
    <t>M</t>
  </si>
  <si>
    <t>2025-2026年度荣成市党政机关和事业单位会议定点场所</t>
  </si>
  <si>
    <t>2024 年   月   日</t>
  </si>
  <si>
    <t>{"srow":[],"sheetIndex":1,"corpSeal":1,"tempcode":"1301","packageid":"12692","nameSeal":0,"dataArea":"A1","projectid":"8490","sheetCount":4,"version":"1","mrow":[]}</t>
  </si>
  <si>
    <t/>
  </si>
  <si>
    <t>330175</t>
  </si>
  <si>
    <t>1</t>
  </si>
  <si>
    <t>一类会议综合定额报价（含会议室租金）</t>
  </si>
  <si>
    <t>项</t>
  </si>
  <si>
    <t>330176</t>
  </si>
  <si>
    <t>2</t>
  </si>
  <si>
    <t>二类会议综合定额报价（含会议室租金）</t>
  </si>
  <si>
    <t>330177</t>
  </si>
  <si>
    <t>3</t>
  </si>
  <si>
    <t>三类会议综合定额报价（含会议室租金）</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</si>
  <si>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12692","nameSeal":0,"dataArea":"A1:A13,C4:G7,D10:G13","projectid":"8490","sheetCount":4,"version":"1","mrow":[{"cols":[{"check":"unique(0)","col":0},{"check":"range(0.000,999999999.999)","col":5},{"check":"range(0.00,999999999.99)","col":6}],"endRow":12,"isFree":false,"startRow":10}]}</t>
  </si>
  <si>
    <t>2025-2026年度荣成市党政机关和事业单位会议定点场所(M)</t>
  </si>
  <si>
    <t>254513</t>
  </si>
  <si>
    <t>1.01</t>
  </si>
  <si>
    <t>具有独立承担民事责任的能力
有效的营业执照副本扫描件；税务登记证副本扫描件（已办理三证合一的供应商只需提供有效的营业执照副本扫描件）或其他能证明具有独立承担民事责任能力的材料扫描件（分公司参与报价的须提供总公司的授权）</t>
  </si>
  <si>
    <t>资格性</t>
  </si>
  <si>
    <t>,12692,</t>
  </si>
  <si>
    <t>是</t>
  </si>
  <si>
    <t>254514</t>
  </si>
  <si>
    <t>1.02</t>
  </si>
  <si>
    <t>授权委托书
授权委托书（格式见本文件第五章）；被授权人身份证扫描件；
若投标人的法定代表人（依法登记的负责人）参加投标的，则只需提供法定代表人（依法登记的负责人）身份证扫描件(加盖投标人公章)</t>
  </si>
  <si>
    <t>254515</t>
  </si>
  <si>
    <t>1.03</t>
  </si>
  <si>
    <t>投标人具有依法缴纳税收和社会保障资金的承诺函及证明材料
投标人具有依法缴纳税收和社会保障资金的承诺函（格式见本文件第五章） [1.供应商可提前在“中国山东政府采购网”查询近六个月的税收和社保情况，对于查询结果有开标（开启）前六个月缴纳记录的，只需在投标文件中提供承诺函即可；无查询结果或查询结果不满足条件的，供应商应在投标文件中提供证明材料；2.免税或不需要缴纳社会保障资金的供应商，应提供相关证明材料。]</t>
  </si>
  <si>
    <t>254516</t>
  </si>
  <si>
    <t>1.04</t>
  </si>
  <si>
    <t>投标人参加采购活动前3年内在经营活动中没有重大违法记录
投标人参加采购活动前3年内在经营活动中没有重大违法记录的声明</t>
  </si>
  <si>
    <t>254517</t>
  </si>
  <si>
    <t>1.05</t>
  </si>
  <si>
    <t>具有履行合同所必需的设备和专业技术能力
具有履行合同所必需的设备和专业技术能力承诺函，格式自拟</t>
  </si>
  <si>
    <t>254518</t>
  </si>
  <si>
    <t>1.06</t>
  </si>
  <si>
    <t>财务状况报告等相关材料
财务状况报告等相关材料。A.投标人自行编制的近一年度公司财务报表或由中介机构出具的近一年度财务审计报告书扫描件； B.银行出具的有效期内的资信证明扫描件； 注：A、B两项提供任意一项均可</t>
  </si>
  <si>
    <t>{"srow":[],"sheetIndex":3,"corpSeal":0,"tempcode":"1301","packageid":"12692","nameSeal":0,"dataArea":"A1:A10,G5:H10","projectid":"8490","sheetCount":4,"version":"1","mrow":[{"cols":[{"check":"unique(0)","col":0},{"check":"range(0,5000)","col":6},{"check":"range(0,5000)","col":7}],"endRow":9,"isFree":false,"startRow":4}]}</t>
  </si>
  <si>
    <t>106530</t>
  </si>
  <si>
    <t>12692</t>
  </si>
  <si>
    <t>价格分
满足招标文件要求且一类、二类、三类会议综合定额之和最后报价最低的投标报价为评标基准价，其价格分为满分（标准分）。其他投标人的价格分统一按照下列公式计算：投标报价得分＝(评标基准价／投标报价)×30。
注：计分以一类会议综合定额报价（含会议室租金）+二类会议综合定额报价（含会议室租金）+三类会议综合定额报价（含会议室租金）之和进行计算。</t>
  </si>
  <si>
    <t>30</t>
  </si>
  <si>
    <t>106531</t>
  </si>
  <si>
    <t>业绩
投标人自2022年1月1日至今（以结算单或合同签订时间为准）有类似项目业绩的，每提供一项业绩得1分，最高得3分。（须提供结算单或合同等证明材料扫描件），否则不得分。</t>
  </si>
  <si>
    <t>106532</t>
  </si>
  <si>
    <t>会议室情况
投标人没有能容纳150人的会议室的报价无效。投标人有一个能容纳200人以上的会议室，得3分；投标人有一个能容纳150-199人的会议室，得2分；投标人有一个能容纳149人以下的会议室，每有一个得1分,最高计至3分。（同一个会议室得分只计算一次，投标文件中需提供会议室摆放好会议桌椅的实景照片，且桌椅必须完全配套，否则不得分）。</t>
  </si>
  <si>
    <t>8</t>
  </si>
  <si>
    <t>106533</t>
  </si>
  <si>
    <t>位置及配套情况
①投标人营业场所所处地理位置优越、环境优美；②投标人营业场所建设规模大，完全满足项目需求;③投标人营业场所交通便利，方便出行；④投标人装修、装饰档次高；⑤投标人有突出的配套优势，保证项目的实施。共计5项，每项满分2分，在此基础上每有一处瑕疵减0.5分，减完为止。缺条项，该项不得分。
注：瑕疵指内容凭空编造、存在无关的事项、内容不全面、套用其他项目方案、规范标准错误、项目地点错误、内容粗略、存在不可能实现的夸大情形。</t>
  </si>
  <si>
    <t>10</t>
  </si>
  <si>
    <t>106534</t>
  </si>
  <si>
    <t>设备、设施情况
①投标人智能化管理系统先进，有突出的智能化管理优势；②投标人网络硬件配备完善，辅助服务承诺的水平高；③投标人会议室音响、空调、电梯、公共安全、消防设施等硬件配备完备、齐全，有突出的硬件优势,能够有效保障会议的顺利及安全召开。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</si>
  <si>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15</t>
  </si>
  <si>
    <t>106535</t>
  </si>
  <si>
    <t>接待方案
①投标人组织分工明确，有满足接待工作需要的专用的交通工具；②投标人接待安排合理有序，承诺的服务水平高，有突出的接待和服务优势；③投标人拟派人员充足且经验丰富，专业结构合理，岗位设置搭配合理，团队整体实力强。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</si>
  <si>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106536</t>
  </si>
  <si>
    <t>1.07</t>
  </si>
  <si>
    <t>膳食方案及餐厅情况
投标人膳食方案描述详细，营养搭配，菜品丰富；餐厅场地面积大，能够最大限度的满足各类会议用餐要求（提供餐厅场地图片等）得11分；投标人膳食方案制定能够满足不同的会议要求，菜品种类较多，荤素搭配合理，餐厅面积较大（提供餐厅场地图片等），但较之优秀有一定差距得8分；投标人膳食方案较简陋，菜品介绍不详，餐厅简陋，面积小得4分，未提供相关说明不得分。</t>
  </si>
  <si>
    <t>11</t>
  </si>
  <si>
    <t>106537</t>
  </si>
  <si>
    <t>1.08</t>
  </si>
  <si>
    <t>应急预案
由评委审查投标人的①“突发性停水、停电、停气应急处置预案”；②“各类疫病防控预案”；③食物中毒应急预案；④临时性紧急会议组织预案；每项满分2分，共计4项，每项方案详细具体，措施得当，预案针对性强，具有很强的操作性可得2分；每有一处描述不清减0.5分，减完为止。缺条项该项不得分。
注：瑕疵指内容凭空编造、存在无关的事项、内容不全面、套用其他项目方案、规范标准错误、项目地点错误、内容粗略、存在不可能实现的夸大情形。</t>
  </si>
  <si>
    <t>{"srow":[],"sheetIndex":4,"corpSeal":0,"tempcode":"1301","packageid":"12692","nameSeal":0,"dataArea":"A1:A12,F5:G12","projectid":"8490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</si>
</sst>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1200.0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A8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90</v>
      </c>
      <c r="B5" t="s">
        <v>91</v>
      </c>
      <c r="C5" s="5" t="s">
        <v>69</v>
      </c>
      <c r="D5" s="6" t="s">
        <v>92</v>
      </c>
      <c r="E5" s="7" t="s">
        <v>93</v>
      </c>
      <c r="F5" s="23"/>
      <c r="G5" s="23"/>
    </row>
    <row r="6">
      <c r="A6" s="0" t="s">
        <v>94</v>
      </c>
      <c r="B6" s="0" t="s">
        <v>91</v>
      </c>
      <c r="C6" s="5" t="s">
        <v>75</v>
      </c>
      <c r="D6" s="6" t="s">
        <v>95</v>
      </c>
      <c r="E6" s="7" t="s">
        <v>64</v>
      </c>
      <c r="F6" s="23"/>
      <c r="G6" s="23"/>
    </row>
    <row r="7" spans="3:7">
      <c r="A7" s="0" t="s">
        <v>96</v>
      </c>
      <c r="B7" s="0" t="s">
        <v>91</v>
      </c>
      <c r="C7" s="5" t="s">
        <v>78</v>
      </c>
      <c r="D7" s="6" t="s">
        <v>97</v>
      </c>
      <c r="E7" s="7" t="s">
        <v>98</v>
      </c>
      <c r="F7" s="23"/>
      <c r="G7" s="23"/>
    </row>
    <row r="8" spans="3:7">
      <c r="A8" s="0" t="s">
        <v>99</v>
      </c>
      <c r="B8" s="0" t="s">
        <v>91</v>
      </c>
      <c r="C8" s="5" t="s">
        <v>81</v>
      </c>
      <c r="D8" s="6" t="s">
        <v>100</v>
      </c>
      <c r="E8" s="7" t="s">
        <v>101</v>
      </c>
      <c r="F8" s="23"/>
      <c r="G8" s="23"/>
    </row>
    <row r="9" spans="3:7">
      <c r="A9" s="0" t="s">
        <v>102</v>
      </c>
      <c r="B9" s="0" t="s">
        <v>91</v>
      </c>
      <c r="C9" s="5" t="s">
        <v>84</v>
      </c>
      <c r="D9" s="6" t="s">
        <v>103</v>
      </c>
      <c r="E9" s="7" t="s">
        <v>104</v>
      </c>
      <c r="F9" s="23"/>
      <c r="G9" s="23"/>
    </row>
    <row r="10" spans="3:7">
      <c r="A10" s="0" t="s">
        <v>105</v>
      </c>
      <c r="B10" s="0" t="s">
        <v>91</v>
      </c>
      <c r="C10" s="5" t="s">
        <v>87</v>
      </c>
      <c r="D10" s="6" t="s">
        <v>106</v>
      </c>
      <c r="E10" s="7" t="s">
        <v>104</v>
      </c>
      <c r="F10" s="23"/>
      <c r="G10" s="23"/>
    </row>
    <row r="11" spans="3:7">
      <c r="A11" s="0" t="s">
        <v>107</v>
      </c>
      <c r="B11" s="0" t="s">
        <v>91</v>
      </c>
      <c r="C11" s="5" t="s">
        <v>108</v>
      </c>
      <c r="D11" s="6" t="s">
        <v>109</v>
      </c>
      <c r="E11" s="7" t="s">
        <v>110</v>
      </c>
      <c r="F11" s="23"/>
      <c r="G11" s="23"/>
    </row>
    <row r="12" spans="3:7">
      <c r="A12" s="0" t="s">
        <v>111</v>
      </c>
      <c r="B12" s="0" t="s">
        <v>91</v>
      </c>
      <c r="C12" s="5" t="s">
        <v>112</v>
      </c>
      <c r="D12" s="6" t="s">
        <v>113</v>
      </c>
      <c r="E12" s="7" t="s">
        <v>98</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