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<sst xmlns="http://schemas.openxmlformats.org/spreadsheetml/2006/main" count="254" uniqueCount="156">
  <si>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</si>
  <si>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</si>
  <si>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</si>
  <si>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</si>
  <si>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</si>
  <si>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</si>
  <si>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</si>
  <si>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</si>
  <si>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</si>
  <si>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</si>
  <si>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</si>
  <si>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</si>
  <si>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</si>
  <si>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</si>
  <si>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</si>
  <si>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</si>
  <si>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</si>
  <si>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</si>
  <si>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</si>
  <si>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</si>
  <si>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</si>
  <si>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</si>
  <si>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</si>
  <si>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</si>
  <si>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</si>
  <si>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</si>
  <si>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</si>
  <si>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</si>
  <si>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</si>
  <si>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</si>
  <si>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</si>
  <si>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</si>
  <si>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</si>
  <si>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</si>
  <si>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</si>
  <si>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</si>
  <si>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</si>
  <si>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</si>
  <si>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</si>
  <si>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</si>
  <si>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</si>
  <si>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</si>
  <si>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</si>
  <si>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</si>
  <si>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</si>
  <si>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</si>
  <si>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</si>
  <si>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</si>
  <si>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数字城管信息采集服务 
投标（响应）文件
（第二册）</t>
  </si>
  <si>
    <t>荣成市社会治理服务中心</t>
  </si>
  <si>
    <t>SDGP371082000202402000173</t>
  </si>
  <si>
    <t>A</t>
  </si>
  <si>
    <t>数字城管信息采集服务</t>
  </si>
  <si>
    <t>2024 年   月   日</t>
  </si>
  <si>
    <t>{"srow":[],"sheetIndex":1,"corpSeal":1,"tempcode":"1301","packageid":"12658","nameSeal":0,"dataArea":"A1","projectid":"8471","sheetCount":4,"version":"1","mrow":[]}</t>
  </si>
  <si>
    <t/>
  </si>
  <si>
    <t>330104</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</si>
  <si>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</si>
  <si>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</si>
  <si>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12658","nameSeal":0,"dataArea":"A1:A11,C4:G7,D10:G11","projectid":"8471","sheetCount":4,"version":"1","mrow":[{"cols":[{"check":"unique(0)","col":0},{"check":"range(0.000,999999999.999)","col":5},{"check":"range(0.00,999999999.99)","col":6}],"endRow":10,"isFree":false,"startRow":10}]}</t>
  </si>
  <si>
    <t>数字城管信息采集服务(A)</t>
  </si>
  <si>
    <t>253922</t>
  </si>
  <si>
    <t>1.01</t>
  </si>
  <si>
    <t>资格性核查
有效的营业执照副本扫描件；税务登记证副本扫描件（已办理三证合一的投标人只需提供有效的营业执照副本扫描件）；</t>
  </si>
  <si>
    <t>资格性</t>
  </si>
  <si>
    <t>,12658,</t>
  </si>
  <si>
    <t>是</t>
  </si>
  <si>
    <t>253923</t>
  </si>
  <si>
    <t>1.02</t>
  </si>
  <si>
    <t>资格性核查
法定代表人授权委托书；被授权人身份证扫描件；
若投标单位代表为企业法定代表人/单位负责人的，则只需提供企业法定代表人/单位负责人身份证扫描件(加盖投标单位公章）；</t>
  </si>
  <si>
    <t>253924</t>
  </si>
  <si>
    <t>1.03</t>
  </si>
  <si>
    <t>资格性核查
投标人具有良好的商业信誉，按照《关于做好政府采购信用信息查询使用及登记工作的通知》（鲁财采[2016]34号）的要求，采购人（采购代理机构）在报价当日查询“信用中国”网站（www.creditchina.gov.cn）、中国政府采购网（www.ccgp.gov.cn）、“信用山东”网站（注册地非山东省内无须查询信用山东）（credit.shandong.gov.cn）中的登记信息，对查询结果中涉及已列入失信被执行人、重大税收违法案件当事人名单、政府采购严重违法失信行为记录名单及其他不符合《中华人民共和国政府采购法》第二十二条规定条件的投标人，将拒绝其继续参与政府采购活动；</t>
  </si>
  <si>
    <t>253925</t>
  </si>
  <si>
    <t>1.04</t>
  </si>
  <si>
    <t>资格性核查
投标人依法缴纳税收和社会保障资金的承诺函（未在山东省内缴纳税收和社会保障资金的投标人必须提供近期缴纳税收和社会保障资金的证明材料；依法免税或不需要缴纳社会保障资金的投标人，应提供相关证明材料）；投标人应自行登录“中国山东政府采购网”进行查询近六个月在山东省缴纳税收和社会保障资金的情况，对于反馈有税收和社会保障资金缴费信息的，则在投标文件中提供依法缴纳税收和社会保障资金的承诺函即可，对反馈无相关信息的，则应在投标文件中提供近期缴纳税收和社会保障资金的证明材料，在规定时间内无法提供相关证明材料的投标人做无效标处理；</t>
  </si>
  <si>
    <t>253926</t>
  </si>
  <si>
    <t>1.05</t>
  </si>
  <si>
    <t>资格性核查
投标人近3年内在经营活动中没有重大违法记录的声明（见附件），如不提供视为无效投标；</t>
  </si>
  <si>
    <t>253927</t>
  </si>
  <si>
    <t>1.06</t>
  </si>
  <si>
    <t>资格性核查
投标人具有履行合同所必需的设备和专业技术能力承诺函，格式自拟；</t>
  </si>
  <si>
    <t>253928</t>
  </si>
  <si>
    <t>1.07</t>
  </si>
  <si>
    <t>资格性核查
财务状况报告等相关材料：
A.投标人自行编制的近一年度公司财务报表或由中介机构出具的近一年度财务审计报告书扫描件；
B.银行出具的有效期内的资信证明扫描件；
注：A、B两项提供任意一项均可；</t>
  </si>
  <si>
    <t>253929</t>
  </si>
  <si>
    <t>1.08</t>
  </si>
  <si>
    <t>资格性核查
中小企业声明函；</t>
  </si>
  <si>
    <t>253930</t>
  </si>
  <si>
    <t>1.09</t>
  </si>
  <si>
    <t>资格性核查
投标人资格证明文件满足招标文件要求和无过期失效的以及违反法律法规规定的其他条件；</t>
  </si>
  <si>
    <t>253931</t>
  </si>
  <si>
    <t>1.1</t>
  </si>
  <si>
    <t>资格性核查
本项目不接受联合体投标。</t>
  </si>
  <si>
    <t>253932</t>
  </si>
  <si>
    <t>1.11</t>
  </si>
  <si>
    <t>符合性检查
资质资格证明文件不完整或不符合要求的；</t>
  </si>
  <si>
    <t>符合性</t>
  </si>
  <si>
    <t>253933</t>
  </si>
  <si>
    <t>1.12</t>
  </si>
  <si>
    <t>符合性检查
投标文件未按规定签署及盖章的；</t>
  </si>
  <si>
    <t>253934</t>
  </si>
  <si>
    <t>1.13</t>
  </si>
  <si>
    <t>符合性检查
投标报价超出上限控制价或预算的；</t>
  </si>
  <si>
    <t>253935</t>
  </si>
  <si>
    <t>1.14</t>
  </si>
  <si>
    <t>符合性检查
投标人的被授权人不在规定时间内答疑或澄清的；</t>
  </si>
  <si>
    <t>253936</t>
  </si>
  <si>
    <t>1.15</t>
  </si>
  <si>
    <t>符合性检查
投标文件含有采购人不能接受的附加条件的；</t>
  </si>
  <si>
    <t>253937</t>
  </si>
  <si>
    <t>1.16</t>
  </si>
  <si>
    <t>符合性检查
报价有效期比招标文件规定短的；</t>
  </si>
  <si>
    <t>253938</t>
  </si>
  <si>
    <t>1.17</t>
  </si>
  <si>
    <t>符合性检查
投标报价、服务期、付款方式等不能满足招标文件要求的；</t>
  </si>
  <si>
    <t>253939</t>
  </si>
  <si>
    <t>1.18</t>
  </si>
  <si>
    <t>符合性检查
评标委员会认为投标人的报价明显低于其他通过符合性审查的投标人的报价，有可能影响产品质量或者不能诚信履约的，应当要求其在评标现场合理的时间内提供书面说明，必要时提交相关证明材料；投标人不能证明其报价合理性的，评标委员会应当将其作为无效投标处理 ；</t>
  </si>
  <si>
    <t>253940</t>
  </si>
  <si>
    <t>1.19</t>
  </si>
  <si>
    <t>符合性检查
参加同一项目的不同投标人的电子投标（响应）文件文件制作机器码（MAC地址）一致或使用的电子密钥相同的或使用同一台电脑编制上传的，将做无效投标（响应）；</t>
  </si>
  <si>
    <t>253941</t>
  </si>
  <si>
    <t>1.2</t>
  </si>
  <si>
    <t>符合性检查
单位负责人为同一人或者存在控股或管理关系的不同投标人，参与同一采购项目或者多包中同一包的；</t>
  </si>
  <si>
    <t>253942</t>
  </si>
  <si>
    <t>1.21</t>
  </si>
  <si>
    <t>符合性检查
评标委员会认为不符合招标文件其他实质性要求或法律规定的。</t>
  </si>
  <si>
    <t>{"srow":[],"sheetIndex":3,"corpSeal":0,"tempcode":"1301","packageid":"12658","nameSeal":0,"dataArea":"A1:A25,G5:H25","projectid":"8471","sheetCount":4,"version":"1","mrow":[{"cols":[{"check":"unique(0)","col":0},{"check":"range(0,5000)","col":6},{"check":"range(0,5000)","col":7}],"endRow":24,"isFree":false,"startRow":4}]}</t>
  </si>
  <si>
    <t>106263</t>
  </si>
  <si>
    <t>12658</t>
  </si>
  <si>
    <t>报价
满足招标文件要求且投标价格最低的投标报价为评标基准价，其价格分为满分（标准分）。其他投标人的价格分统一按照下列公式计算：投标报价得分=(评标基准价／投标报价)×10。</t>
  </si>
  <si>
    <t>10</t>
  </si>
  <si>
    <t>106264</t>
  </si>
  <si>
    <t>服务承诺
投标单位承诺提供车载视频智能识别采集上报服务，得3分。
注：需提供车载移动视频信息采集系统软件著作权证书扫描件，否则不得分。</t>
  </si>
  <si>
    <t>3</t>
  </si>
  <si>
    <t>106265</t>
  </si>
  <si>
    <t>业绩
投标人自2022年至今（近三年，以合同签订时间为准），每有1个同类或类似项目业绩得2分，最多得6分。
注：投标文件中须附中标通知书、合同扫描件，缺一不可，否则不得分。</t>
  </si>
  <si>
    <t>6</t>
  </si>
  <si>
    <t>106266</t>
  </si>
  <si>
    <t>项目启动方案说明
由评委根据投标人提供的内容以1分为单位进行打分：
【8-11分】针对投标区域的特点和现状，对信息采集服务工作的要点及难点分析深入、认识准确、思路清晰，并能提出针对性的合理化建议和措施；项目启动实施进度表、项目启动措施、启动保障方案详细，完全符合项目启动要求； 
【4-7分】对信息采集服务工作的要点及难点分析描述简略；项目启动实施进度表、项目启动措施、启动保障方案较简略，仅能基本符合项目启动要求；
【1-3分】内容缺失或偏差严重的；
缺少此项不得分。</t>
  </si>
  <si>
    <t>11</t>
  </si>
  <si>
    <t>106267</t>
  </si>
  <si>
    <t>层级管理以及组织架构
由评委根据投标人提供的内容以1分为单位进行打分：
【7-10分】层级管理体系完整详实，层级管理图清晰明确，项目管理人员配置合理，管理人员岗位职责描述详细、分工明确，能完全满足项目需要；
【3-6分】层级管理体系较完整，层级管理图较清晰，项目管理人员配置仅能基本满足项目需要，岗位职责描述较详尽；
【1-2分】内容缺失或偏差严重的；
缺少此项不得分。</t>
  </si>
  <si>
    <t>106268</t>
  </si>
  <si>
    <t>内部管理制度和员工考核管理办法
由评委根据投标人提供的内容以1分为单位进行打分：
【7-10分】管理制度（包括：行为规范、行政制度等）、岗位考核办法（包括：信息采集员考核办法、管理人员考核办法）完整详细，能完全符合项目要求。考核办法执行制度严谨详尽，实行末位淘汰等奖优罚劣措施，保证信息采集员的素质；
【3-6分】制度及考核办法内容较简陋，仅能基本满足项目需要；
【1-2分】内容缺失或偏差严重的；
缺少此项不得分。</t>
  </si>
  <si>
    <t>106269</t>
  </si>
  <si>
    <t>业务实施方案
由评委根据投标人提供的内容以1分为单位进行打分：
【13-20分】运行情况分析、数据趋势分析服务周到详尽，能每月提交信息采集工作运行报告，数据收集、分析执行流程清晰明确；区域划分和巡查密度设定合理，能实现区域全覆盖；采集人员配置方案合理，能完全满足项目需求和业务实际情况；能结合荣成城市管理需要，细化工作网格范围，重点巡查区域及重点采集内容清晰明确；信息采集员上、下班以及工作流程完整详尽；信息采集服务保障应急机制完整，有详细周到的应急预案；采用创新型城市管理问题采集模式，并提供智能化技术方案（智能识别算法服务；数据标定及算法更新服务；信息采集视频智能数据中心平台服务）
【5-12分】方案内容较简陋，仅能基本满足项目需要；
【1-4分】内容缺失或偏差严重的；
缺少此项不得分。</t>
  </si>
  <si>
    <t>20</t>
  </si>
  <si>
    <t>106270</t>
  </si>
  <si>
    <t>“信息采集设备”管理办法，保证功能的正常发挥
由评委根据投标人提供的内容以1分为单位进行打分：
【7-10分】（专用手机、车辆、智能识别设备等）严格按照“三定”（定人、定区域、定设备）要求配置采集器，“信息采集设备”管理要求与管理、考核办法详尽合理；“信息采集设备”统一管理、维护流程完整； 
【3-6分】方案内容较简陋，仅能基本满足项目需要；
【1-2分】内容缺失或偏差严重的；
缺少此项不得分。</t>
  </si>
  <si>
    <t>106271</t>
  </si>
  <si>
    <t>是否建立对信息采集人员信息采集、核查质量的校核机制
由评委根据投标人提供的内容以1分为单位进行打分：
【7-10分】投标人有质量管理专门负责机构，并有专人负责对采集员上岗巡查采集质量实行实时监控；有完整详细的质量管理制度和流程；对漏报、投诉等问题有合理详尽的跟踪、反馈制度，确保处置、回复、满意率均达100%；质量问题处罚机制清晰合理，可以在机制设定上杜绝吃拿卡要、虚假信息、重大漏报等问题的发生；
【3-6分】内容较简陋，仅能基本满足项目需要；
【1-2分】内容缺失或偏差严重的；
缺少此项不得分。</t>
  </si>
  <si>
    <t>106272</t>
  </si>
  <si>
    <t>培训方案
由评委根据投标人提供的内容以1分为单位进行打分：
【7-10分】信息采集员培训方案细致清楚，包括：培训的内容，如岗位标准、专业知识、职业道德规范；培训的方式，理论学习、实践操作和考试制度；培训教材；采集员培训、管理人员培训、定期培训等。
【3-6分】内容较简陋，仅能基本满足项目需要；
【1-2分】内容缺失或偏差严重的；
缺少此项不得分。</t>
  </si>
  <si>
    <t>{"srow":[],"sheetIndex":4,"corpSeal":0,"tempcode":"1301","packageid":"12658","nameSeal":0,"dataArea":"A1:A14,F5:G14","projectid":"8471","sheetCount":4,"version":"1","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</si>
</sst>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2000000.0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B0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128</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97</v>
      </c>
      <c r="E15" s="22" t="s">
        <v>65</v>
      </c>
      <c r="F15" s="22" t="s">
        <v>66</v>
      </c>
      <c r="G15" s="19"/>
      <c r="H15" s="19"/>
    </row>
    <row r="16" spans="2:8">
      <c r="A16" s="0" t="s">
        <v>98</v>
      </c>
      <c r="B16" s="20" t="s">
        <v>99</v>
      </c>
      <c r="C16" s="21" t="s">
        <v>100</v>
      </c>
      <c r="D16" s="22" t="s">
        <v>97</v>
      </c>
      <c r="E16" s="22" t="s">
        <v>65</v>
      </c>
      <c r="F16" s="22" t="s">
        <v>66</v>
      </c>
      <c r="G16" s="19"/>
      <c r="H16" s="19"/>
    </row>
    <row r="17" spans="7:8">
      <c r="A17" s="0" t="s">
        <v>101</v>
      </c>
      <c r="B17" s="20" t="s">
        <v>102</v>
      </c>
      <c r="C17" s="21" t="s">
        <v>103</v>
      </c>
      <c r="D17" s="22" t="s">
        <v>97</v>
      </c>
      <c r="E17" s="22" t="s">
        <v>65</v>
      </c>
      <c r="F17" s="22" t="s">
        <v>66</v>
      </c>
      <c r="G17" s="19"/>
      <c r="H17" s="19"/>
    </row>
    <row r="18" spans="7:8">
      <c r="A18" s="0" t="s">
        <v>104</v>
      </c>
      <c r="B18" s="20" t="s">
        <v>105</v>
      </c>
      <c r="C18" s="21" t="s">
        <v>106</v>
      </c>
      <c r="D18" s="22" t="s">
        <v>97</v>
      </c>
      <c r="E18" s="22" t="s">
        <v>65</v>
      </c>
      <c r="F18" s="22" t="s">
        <v>66</v>
      </c>
      <c r="G18" s="19"/>
      <c r="H18" s="19"/>
    </row>
    <row r="19" spans="7:8">
      <c r="A19" s="0" t="s">
        <v>107</v>
      </c>
      <c r="B19" s="20" t="s">
        <v>108</v>
      </c>
      <c r="C19" s="21" t="s">
        <v>109</v>
      </c>
      <c r="D19" s="22" t="s">
        <v>97</v>
      </c>
      <c r="E19" s="22" t="s">
        <v>65</v>
      </c>
      <c r="F19" s="22" t="s">
        <v>66</v>
      </c>
      <c r="G19" s="19"/>
      <c r="H19" s="19"/>
    </row>
    <row r="20" spans="7:8">
      <c r="A20" s="0" t="s">
        <v>110</v>
      </c>
      <c r="B20" s="20" t="s">
        <v>111</v>
      </c>
      <c r="C20" s="21" t="s">
        <v>112</v>
      </c>
      <c r="D20" s="22" t="s">
        <v>97</v>
      </c>
      <c r="E20" s="22" t="s">
        <v>65</v>
      </c>
      <c r="F20" s="22" t="s">
        <v>66</v>
      </c>
      <c r="G20" s="19"/>
      <c r="H20" s="19"/>
    </row>
    <row r="21" spans="7:8">
      <c r="A21" s="0" t="s">
        <v>113</v>
      </c>
      <c r="B21" s="20" t="s">
        <v>114</v>
      </c>
      <c r="C21" s="21" t="s">
        <v>115</v>
      </c>
      <c r="D21" s="22" t="s">
        <v>97</v>
      </c>
      <c r="E21" s="22" t="s">
        <v>65</v>
      </c>
      <c r="F21" s="22" t="s">
        <v>66</v>
      </c>
      <c r="G21" s="19"/>
      <c r="H21" s="19"/>
    </row>
    <row r="22" spans="7:8">
      <c r="A22" s="0" t="s">
        <v>116</v>
      </c>
      <c r="B22" s="20" t="s">
        <v>117</v>
      </c>
      <c r="C22" s="21" t="s">
        <v>118</v>
      </c>
      <c r="D22" s="22" t="s">
        <v>97</v>
      </c>
      <c r="E22" s="22" t="s">
        <v>65</v>
      </c>
      <c r="F22" s="22" t="s">
        <v>66</v>
      </c>
      <c r="G22" s="19"/>
      <c r="H22" s="19"/>
    </row>
    <row r="23" spans="7:8">
      <c r="A23" s="0" t="s">
        <v>119</v>
      </c>
      <c r="B23" s="20" t="s">
        <v>120</v>
      </c>
      <c r="C23" s="21" t="s">
        <v>121</v>
      </c>
      <c r="D23" s="22" t="s">
        <v>97</v>
      </c>
      <c r="E23" s="22" t="s">
        <v>65</v>
      </c>
      <c r="F23" s="22" t="s">
        <v>66</v>
      </c>
      <c r="G23" s="19"/>
      <c r="H23" s="19"/>
    </row>
    <row r="24" spans="7:8">
      <c r="A24" s="0" t="s">
        <v>122</v>
      </c>
      <c r="B24" s="20" t="s">
        <v>123</v>
      </c>
      <c r="C24" s="21" t="s">
        <v>124</v>
      </c>
      <c r="D24" s="22" t="s">
        <v>97</v>
      </c>
      <c r="E24" s="22" t="s">
        <v>65</v>
      </c>
      <c r="F24" s="22" t="s">
        <v>66</v>
      </c>
      <c r="G24" s="19"/>
      <c r="H24" s="19"/>
    </row>
    <row r="25" spans="7:8">
      <c r="A25" s="0" t="s">
        <v>125</v>
      </c>
      <c r="B25" s="20" t="s">
        <v>126</v>
      </c>
      <c r="C25" s="21" t="s">
        <v>127</v>
      </c>
      <c r="D25" s="22" t="s">
        <v>97</v>
      </c>
      <c r="E25" s="22" t="s">
        <v>65</v>
      </c>
      <c r="F25" s="22" t="s">
        <v>66</v>
      </c>
      <c r="G25" s="19"/>
      <c r="H25" s="19"/>
    </row>
    <row r="26" ht="119.4" customHeight="true">
      <c r="A26" s="0"/>
      <c r="B26" s="90" t="s">
        <v>27</v>
      </c>
      <c r="C26" s="91"/>
      <c r="D26" s="91"/>
      <c r="E26" s="91"/>
      <c r="F26" s="91"/>
      <c r="G26" s="91"/>
      <c r="H26" s="92"/>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4" sheet="true" scenarios="true" objects="true"/>
  <protectedRanges>
    <protectedRange sqref="G5:H5" name="区域1"/>
  </protectedRanges>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155</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129</v>
      </c>
      <c r="B5" t="s">
        <v>130</v>
      </c>
      <c r="C5" s="5" t="s">
        <v>62</v>
      </c>
      <c r="D5" s="6" t="s">
        <v>131</v>
      </c>
      <c r="E5" s="7" t="s">
        <v>132</v>
      </c>
      <c r="F5" s="23"/>
      <c r="G5" s="23"/>
    </row>
    <row r="6">
      <c r="A6" s="0" t="s">
        <v>133</v>
      </c>
      <c r="B6" s="0" t="s">
        <v>130</v>
      </c>
      <c r="C6" s="5" t="s">
        <v>68</v>
      </c>
      <c r="D6" s="6" t="s">
        <v>134</v>
      </c>
      <c r="E6" s="7" t="s">
        <v>135</v>
      </c>
      <c r="F6" s="23"/>
      <c r="G6" s="23"/>
    </row>
    <row r="7" spans="3:7">
      <c r="A7" s="0" t="s">
        <v>136</v>
      </c>
      <c r="B7" s="0" t="s">
        <v>130</v>
      </c>
      <c r="C7" s="5" t="s">
        <v>71</v>
      </c>
      <c r="D7" s="6" t="s">
        <v>137</v>
      </c>
      <c r="E7" s="7" t="s">
        <v>138</v>
      </c>
      <c r="F7" s="23"/>
      <c r="G7" s="23"/>
    </row>
    <row r="8" spans="3:7">
      <c r="A8" s="0" t="s">
        <v>139</v>
      </c>
      <c r="B8" s="0" t="s">
        <v>130</v>
      </c>
      <c r="C8" s="5" t="s">
        <v>74</v>
      </c>
      <c r="D8" s="6" t="s">
        <v>140</v>
      </c>
      <c r="E8" s="7" t="s">
        <v>141</v>
      </c>
      <c r="F8" s="23"/>
      <c r="G8" s="23"/>
    </row>
    <row r="9" spans="3:7">
      <c r="A9" s="0" t="s">
        <v>142</v>
      </c>
      <c r="B9" s="0" t="s">
        <v>130</v>
      </c>
      <c r="C9" s="5" t="s">
        <v>77</v>
      </c>
      <c r="D9" s="6" t="s">
        <v>143</v>
      </c>
      <c r="E9" s="7" t="s">
        <v>132</v>
      </c>
      <c r="F9" s="23"/>
      <c r="G9" s="23"/>
    </row>
    <row r="10" spans="3:7">
      <c r="A10" s="0" t="s">
        <v>144</v>
      </c>
      <c r="B10" s="0" t="s">
        <v>130</v>
      </c>
      <c r="C10" s="5" t="s">
        <v>80</v>
      </c>
      <c r="D10" s="6" t="s">
        <v>145</v>
      </c>
      <c r="E10" s="7" t="s">
        <v>132</v>
      </c>
      <c r="F10" s="23"/>
      <c r="G10" s="23"/>
    </row>
    <row r="11" spans="3:7">
      <c r="A11" s="0" t="s">
        <v>146</v>
      </c>
      <c r="B11" s="0" t="s">
        <v>130</v>
      </c>
      <c r="C11" s="5" t="s">
        <v>83</v>
      </c>
      <c r="D11" s="6" t="s">
        <v>147</v>
      </c>
      <c r="E11" s="7" t="s">
        <v>148</v>
      </c>
      <c r="F11" s="23"/>
      <c r="G11" s="23"/>
    </row>
    <row r="12" spans="3:7">
      <c r="A12" s="0" t="s">
        <v>149</v>
      </c>
      <c r="B12" s="0" t="s">
        <v>130</v>
      </c>
      <c r="C12" s="5" t="s">
        <v>86</v>
      </c>
      <c r="D12" s="6" t="s">
        <v>150</v>
      </c>
      <c r="E12" s="7" t="s">
        <v>132</v>
      </c>
      <c r="F12" s="23"/>
      <c r="G12" s="23"/>
    </row>
    <row r="13" spans="3:7">
      <c r="A13" s="0" t="s">
        <v>151</v>
      </c>
      <c r="B13" s="0" t="s">
        <v>130</v>
      </c>
      <c r="C13" s="5" t="s">
        <v>89</v>
      </c>
      <c r="D13" s="6" t="s">
        <v>152</v>
      </c>
      <c r="E13" s="7" t="s">
        <v>132</v>
      </c>
      <c r="F13" s="23"/>
      <c r="G13" s="23"/>
    </row>
    <row r="14" spans="3:7">
      <c r="A14" s="0" t="s">
        <v>153</v>
      </c>
      <c r="B14" s="0" t="s">
        <v>130</v>
      </c>
      <c r="C14" s="5" t="s">
        <v>92</v>
      </c>
      <c r="D14" s="6" t="s">
        <v>154</v>
      </c>
      <c r="E14" s="7" t="s">
        <v>132</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