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104" windowHeight="11016"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<sst xmlns="http://schemas.openxmlformats.org/spreadsheetml/2006/main" count="238" uniqueCount="157">
  <si>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</si>
  <si>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</si>
  <si>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</si>
  <si>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</si>
  <si>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</si>
  <si>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</si>
  <si>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</si>
  <si>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</si>
  <si>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</si>
  <si>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</si>
  <si>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</si>
  <si>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</si>
  <si>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</si>
  <si>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</si>
  <si>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</si>
  <si>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</si>
  <si>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</si>
  <si>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</si>
  <si>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</si>
  <si>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</si>
  <si>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</si>
  <si>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</si>
  <si>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</si>
  <si>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</si>
  <si>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</si>
  <si>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</si>
  <si>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</si>
  <si>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</si>
  <si>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</si>
  <si>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</si>
  <si>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</si>
  <si>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</si>
  <si>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</si>
  <si>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</si>
  <si>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</si>
  <si>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</si>
  <si>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</si>
  <si>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</si>
  <si>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</si>
  <si>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</si>
  <si>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</si>
  <si>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</si>
  <si>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</si>
  <si>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</si>
  <si>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</si>
  <si>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</si>
  <si>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</si>
  <si>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</si>
  <si>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</si>
  <si>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</si>
  <si>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</si>
  <si>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</si>
  <si>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</si>
  <si>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</si>
  <si>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</si>
  <si>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</si>
  <si>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</si>
  <si>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</si>
  <si>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</si>
  <si>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</si>
  <si>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</si>
  <si>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</si>
  <si>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t xml:space="preserve">注意:  1、本项目设有最高限价，报价超过最高限价的投标无效，最高限价详见采购文件第一章采购公告。                                                                     
       </t>
    </r>
    <r>
      <rPr>
        <sz val="10"/>
        <color theme="1"/>
        <rFont val="宋体"/>
        <family val="3"/>
        <charset val="134"/>
      </rPr>
      <t>2、有底色标识的单元格可填写，“</t>
    </r>
    <r>
      <rPr>
        <b/>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投标失败</t>
    </r>
    <r>
      <rPr>
        <b/>
        <sz val="10"/>
        <color theme="1"/>
        <rFont val="宋体"/>
        <family val="3"/>
        <charset val="134"/>
      </rPr>
      <t>；</t>
    </r>
    <r>
      <rPr>
        <b/>
        <sz val="10"/>
        <color rgb="FFFF0000"/>
        <rFont val="宋体"/>
        <family val="3"/>
        <charset val="134"/>
      </rPr>
      <t xml:space="preserve">
       </t>
    </r>
    <r>
      <rPr>
        <sz val="10"/>
        <color theme="1"/>
        <rFont val="宋体"/>
        <family val="3"/>
        <charset val="134"/>
      </rPr>
      <t>3、如想拷贝数据到某个待填写单元格，应采用选择性粘贴(只粘贴文本)，否则单元格填写</t>
    </r>
    <r>
      <rPr>
        <b/>
        <sz val="10"/>
        <color rgb="FFFF0000"/>
        <rFont val="宋体"/>
        <family val="3"/>
        <charset val="134"/>
      </rPr>
      <t xml:space="preserve">无效或被锁死；
       </t>
    </r>
    <r>
      <rPr>
        <sz val="10"/>
        <color theme="1"/>
        <rFont val="宋体"/>
        <family val="3"/>
        <charset val="134"/>
      </rPr>
      <t>4、</t>
    </r>
    <r>
      <rPr>
        <b/>
        <sz val="10"/>
        <color rgb="FFFF0000"/>
        <rFont val="宋体"/>
        <family val="3"/>
        <charset val="134"/>
      </rPr>
      <t xml:space="preserve">按照本表显示位置加盖一个电子印章；
     </t>
    </r>
    <r>
      <rPr>
        <sz val="10"/>
        <color theme="1"/>
        <rFont val="宋体"/>
        <family val="3"/>
        <charset val="134"/>
      </rPr>
      <t xml:space="preserve">  5、</t>
    </r>
    <r>
      <rPr>
        <b/>
        <sz val="10"/>
        <color rgb="FFFF0000"/>
        <rFont val="宋体"/>
        <family val="3"/>
        <charset val="134"/>
      </rPr>
      <t>优惠申报说明（本条款仅适用于非专门面向中小企业采购项目）：</t>
    </r>
    <r>
      <rPr>
        <b/>
        <sz val="10"/>
        <color theme="1"/>
        <rFont val="宋体"/>
        <family val="3"/>
        <charset val="134"/>
      </rPr>
      <t>提供的货物</t>
    </r>
    <r>
      <rPr>
        <b/>
        <sz val="10"/>
        <color rgb="FFFF0000"/>
        <rFont val="宋体"/>
        <family val="3"/>
        <charset val="134"/>
      </rPr>
      <t>全部</t>
    </r>
    <r>
      <rPr>
        <b/>
        <sz val="10"/>
        <color theme="1"/>
        <rFont val="宋体"/>
        <family val="3"/>
        <charset val="134"/>
      </rPr>
      <t>由小微企业制造（即货物由</t>
    </r>
    <r>
      <rPr>
        <b/>
        <sz val="10"/>
        <color rgb="FFFF0000"/>
        <rFont val="宋体"/>
        <family val="3"/>
        <charset val="134"/>
      </rPr>
      <t>小微企业</t>
    </r>
    <r>
      <rPr>
        <b/>
        <sz val="10"/>
        <color theme="1"/>
        <rFont val="宋体"/>
        <family val="3"/>
        <charset val="134"/>
      </rPr>
      <t>生产且使用</t>
    </r>
    <r>
      <rPr>
        <b/>
        <sz val="10"/>
        <color rgb="FFFF0000"/>
        <rFont val="宋体"/>
        <family val="3"/>
        <charset val="134"/>
      </rPr>
      <t>小微企业</t>
    </r>
    <r>
      <rPr>
        <b/>
        <sz val="10"/>
        <color theme="1"/>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theme="1"/>
        <rFont val="宋体"/>
        <family val="3"/>
        <charset val="134"/>
      </rPr>
      <t xml:space="preserve">  6、节能页码、环保页码请填写在采购文件中相对应位置的页码即可，若无则不填写；            
       7、本表为固定格式且有数字指纹，必须在原表上填写，填写完毕后只可保存不可另存。删除本表、增加本表、增加行列、删除行列、对固定格式的任何改动均会导致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phoneticPr fontId="1" type="noConversion"/>
  </si>
  <si>
    <t>威海市文登区海洋发展局100吨级渔政执法船建造项目 
投标（响应）文件
（第二册）</t>
  </si>
  <si>
    <t>威海市文登区海洋发展局</t>
  </si>
  <si>
    <t>SDGP371003000202402000287</t>
  </si>
  <si>
    <t>A</t>
  </si>
  <si>
    <t>威海市文登区海洋发展局100吨级渔政执法船建造项目</t>
  </si>
  <si>
    <t>2024 年   月   日</t>
  </si>
  <si>
    <t>{"srow":[],"sheetIndex":1,"corpSeal":1,"tempcode":"1442","packageid":"12651","nameSeal":0,"dataArea":"A1","projectid":"8467","sheetCount":5,"version":"1","mrow":[]}</t>
  </si>
  <si>
    <t/>
  </si>
  <si>
    <t>330011</t>
  </si>
  <si>
    <t>1</t>
  </si>
  <si>
    <t>艘</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</si>
  <si>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1442","packageid":"12651","nameSeal":0,"dataArea":"A1:A11,C4:M7,D10:M11","projectid":"8467","sheetCount":5,"version":"1","mrow":[{"cols":[{"check":"unique(0)","col":0},{"check":"char(20)","col":6},{"check":"char(96)","col":7},{"check":"char(200)","col":8},{"check":"range(0.000,999999999.999)","col":9},{"check":"range(0.00,999999999.99)","col":10},{"check":"range(0,9999)","col":11,"nullable":"true"},{"check":"range(0,9999)","col":12,"nullable":"true"}],"endRow":10,"isFree":false,"startRow":10}]}</t>
  </si>
  <si>
    <t>威海市文登区海洋发展局100吨级渔政执法船建造项目(A)</t>
  </si>
  <si>
    <t>12651</t>
  </si>
  <si>
    <t>建造一艘100吨级渔政执法船：船体长40米，主机功率1104*2千瓦，排水量260吨，最高航速18节。</t>
  </si>
  <si>
    <t>{"srow":[],"sheetIndex":3,"corpSeal":1,"tempcode":"1442","packageid":"12651","nameSeal":0,"dataArea":"A1:A5,F5:H5","projectid":"8467","sheetCount":5,"version":"1","mrow":[{"cols":[{"check":"unique(0)","col":0},{"col":5,"nullable":"false"},{"check":"list('无','正','负')","col":6},{"check":"char(1024)","col":7,"nullable":"true"}],"endRow":4,"isFree":false,"startRow":4}]}</t>
  </si>
  <si>
    <t>253734</t>
  </si>
  <si>
    <t>1.01</t>
  </si>
  <si>
    <t>营业执照
法人或其他组织的营业执照等证明文件扫描件；税务登记证副本扫描件（已办理三证合一的供应商只需提供有效的营业执照副本扫描件）；(A包)</t>
  </si>
  <si>
    <t>资格性</t>
  </si>
  <si>
    <t>,12651,</t>
  </si>
  <si>
    <t>是</t>
  </si>
  <si>
    <t>253735</t>
  </si>
  <si>
    <t>1.02</t>
  </si>
  <si>
    <t>资质
具备省级及以上行业主管部门颁发的钢质船舶建造二级及以上资质扫描件；(A包)</t>
  </si>
  <si>
    <t>253736</t>
  </si>
  <si>
    <t>1.03</t>
  </si>
  <si>
    <t>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包)</t>
  </si>
  <si>
    <t>253737</t>
  </si>
  <si>
    <t>1.04</t>
  </si>
  <si>
    <t>信用查询
按照《关于做好政府采购信用信息查询使用及登记工作的通知》（鲁财采）〔2016〕34号）的要求，采购代理机构在报价当日查询“信用中国”网站（www.creditchina.gov.cn）、中国政府采购网（www.ccgp.gov.cn）、“信用山东”（www. creditsd.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A包)</t>
  </si>
  <si>
    <t>253738</t>
  </si>
  <si>
    <t>1.05</t>
  </si>
  <si>
    <t>投标人的依法缴纳税收和社会保障资金的声明
投标人的依法缴纳税收和社会保障资金的声明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</si>
  <si>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253739</t>
  </si>
  <si>
    <t>1.06</t>
  </si>
  <si>
    <t>三年内无重大违法记录声明
投标人前3年内在经营活动中没有重大违法记录的声明；(A包)</t>
  </si>
  <si>
    <t>253740</t>
  </si>
  <si>
    <t>1.07</t>
  </si>
  <si>
    <t>设备和专业技术能力承诺函
投标人具有履行合同所必需的设备和专业技术能力承诺函（格式自拟）；(A包)</t>
  </si>
  <si>
    <t>253741</t>
  </si>
  <si>
    <t>1.08</t>
  </si>
  <si>
    <t>财务状况报告等相关材料
财务状况报告等相关材料：(A包)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</si>
  <si>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253742</t>
  </si>
  <si>
    <t>1.09</t>
  </si>
  <si>
    <t>中小企业声明函
中小企业声明函/监狱企业证明文件/残疾人福利性单位声明函；(A包)
A、货物制造商（工程承建商、服务承接商）为中小企业的，须提供《中小企业声明函》。
B、供应商为监狱企业的，须提供省级以上监狱管理局、戒毒管理局（含新疆生产建设兵团）出具的属于监狱企业的证明文件。
C、供应商为残疾人福利性单位的，须提供《残疾人福利性单位声明函》。</t>
  </si>
  <si>
    <t>253743</t>
  </si>
  <si>
    <t>1.1</t>
  </si>
  <si>
    <t>分公司参与投标的
分公司参与投标的，需提供总公司授权；(A包)</t>
  </si>
  <si>
    <t>253746</t>
  </si>
  <si>
    <t>1.13</t>
  </si>
  <si>
    <t>招标控制价
投标报价超过项目（分包）最高上限价的；(A包)</t>
  </si>
  <si>
    <t>符合性</t>
  </si>
  <si>
    <t>253747</t>
  </si>
  <si>
    <t>1.14</t>
  </si>
  <si>
    <t>签署及盖章
投标文件不按规定签署及盖章的；(A包)</t>
  </si>
  <si>
    <t>253748</t>
  </si>
  <si>
    <t>1.15</t>
  </si>
  <si>
    <t>投标有效期
投标有效期比招标文件要求短的；(A包)</t>
  </si>
  <si>
    <t>{"srow":[],"sheetIndex":4,"corpSeal":0,"tempcode":"1442","packageid":"12651","nameSeal":0,"dataArea":"A1:A17,G5:H17","projectid":"8467","sheetCount":5,"version":"1","mrow":[{"cols":[{"check":"unique(0)","col":0},{"check":"range(0,5000)","col":6},{"check":"range(0,5000)","col":7}],"endRow":16,"isFree":false,"startRow":4}]}</t>
  </si>
  <si>
    <t>106155</t>
  </si>
  <si>
    <t>报价
满足招标文件要求且投标价格最低的投标报价为评标基准价，其价格分为满分（标准分）。其他投标人的价格分统一按照下列公式计算：投标报价得分=(评标基准价／投标报价)×40。
注：经评审为无效标的投标报价不进入评标基准价的计算。</t>
  </si>
  <si>
    <t>40</t>
  </si>
  <si>
    <t>106156</t>
  </si>
  <si>
    <t>企业业绩
2020年1月1日起至今建造完成的钢制结构船舶业绩，每提供1份有效业绩得2分，满分10分。
注：投标文件中附以中标通知书、采购合同及完工交船证明材料原件扫描件，缺一不可，日期以合同签订时间为准。投标文件中不附扫描件或或不符合要求的均不得分。</t>
  </si>
  <si>
    <t>10</t>
  </si>
  <si>
    <t>106157</t>
  </si>
  <si>
    <t>企业实力
投标人具有有效的质量管理体系认证证书，得2分。
注：投标文件中不附扫描件或不符合要求的均不得分。</t>
  </si>
  <si>
    <t>2</t>
  </si>
  <si>
    <t>106158</t>
  </si>
  <si>
    <t>拟投入项目人员
1、项目负责人：投标人拟派项目负责人具有高级及以上技术职称的，得2分。
2、拟派其他人员：（项目负责人除外）每有一人具有相关专业中级及以上技术职称的，得1分，最高累计得6分。
注：1、招标文件中须附有效证件扫描件，未附扫描件或不符合要求的均不得分。
2、拟派人员须为本企业正式员工，响应文件中须附与本企业签订的劳动合同扫描件或在本企业缴纳社会保险的证明材料扫描件，否则不得分。</t>
  </si>
  <si>
    <t>8</t>
  </si>
  <si>
    <t>106159</t>
  </si>
  <si>
    <t>产品技术参数
根据供应商所采用的船体、轮机、管系、电气、舾装、照明系统、内部通信及报警系统、航行设备、无线电设备、内装等设备技术参数、施工工艺进行评价：
【13.1分-20分】：设备及材料各主要技术参数完全符合或优于采购文件及其中规范要求，质量性能优良，功能齐全；施工工艺科学合理、成熟先进的；
【6.1分-13分】：设备及材料各主要技术参数基本达到采购文件及其中规范要求，质量性能比较不错，功能较齐全；建造施工工艺比较科学、技术比较先进的；
【0分-6分】：设备及材料各主要技术参数基本达到采购文件及其中规范要求，但次要参数存在负偏离但不影响项目实施的，质量性能一般，功能有欠缺，建造施工工艺技术一般的。
注：投标人需在投标文件中按照偏离表格式《投标偏离表》逐项列明偏离情况，由评标委员会进行评定。</t>
  </si>
  <si>
    <t>20</t>
  </si>
  <si>
    <t>106160</t>
  </si>
  <si>
    <t>总体施工方案
总体设计全面，建造方案编制完整、合理、可行，交叉作业保证措施详细、及时，得4分；设计基本全面，方案有瑕疵但不影响项目实施的，交叉作业保证措施基本可行，得2分；未提供的，不得分。</t>
  </si>
  <si>
    <t>4</t>
  </si>
  <si>
    <t>106161</t>
  </si>
  <si>
    <t>船舶建造设备、装备
投入本项目的船舶建造设备、装备齐全、先进、完全满足本项目建设施工需要的，得3分；设备、装备一般的，基本满足项目建设施工的，得2分；未提供的，不得分。</t>
  </si>
  <si>
    <t>3</t>
  </si>
  <si>
    <t>106162</t>
  </si>
  <si>
    <t>进度计划安排
对主要设备的采购进度、船舶建造进度计划时间安排合理，有针对性、进度保证措施可行的，得2分；建造进度计划安排、措施一般，明显存在不合理的地方，得1分；未提供的，不得分。</t>
  </si>
  <si>
    <t>106163</t>
  </si>
  <si>
    <t>质量保证措施
质量保证措施切实、可行，具有实际内容，针对性强的，得2分；保证措施一般，不太切合实际的，得1分；未提供的，不得分。</t>
  </si>
  <si>
    <t>106164</t>
  </si>
  <si>
    <t>安全保障措施
安全保障措施、安保体系和制度具有健全性、有效性、全面实用的，得2分；保障措施一般、安保体系和制度有瑕疵的，得1分；未提供的，不得分。</t>
  </si>
  <si>
    <t>106165</t>
  </si>
  <si>
    <t>1.11</t>
  </si>
  <si>
    <t>培训方案
根据投标人提供的培训方案进行评审：
【2.1分-3分】：计划及内容、人员、课时安排合理、完善程度高；
【0分-2分】：培训计划及内容、人员、课时安排的有缺失、完善程度一般的；
未提供的，不得分。</t>
  </si>
  <si>
    <t>106166</t>
  </si>
  <si>
    <t>1.12</t>
  </si>
  <si>
    <t>售后服务方案
根据供应商提供的售后服务方案进行评审：
【2.1分-4分】：内容全面、措施完善，故障、技术支持响应时间快，拟派售后服务技术人员多、经验丰富，能够很好的满足用户实际使用要求，有突出的售后服务优势；
【0分-2分】：售后服务内容比较简陋或存在部分缺陷，承诺的服务水平相对较低，仅能基本满足用户实际使用要求；
未提供的，不得分。</t>
  </si>
  <si>
    <t>{"srow":[],"sheetIndex":5,"corpSeal":0,"tempcode":"1442","packageid":"12651","nameSeal":0,"dataArea":"A1:A16,F5:G16","projectid":"8467","sheetCount":5,"version":"1","mrow":[{"cols":[{"check":"unique(0)","col":0},{"check":"range(0,5000)","col":5},{"check":"range(0,5000)","col":6}],"endRow":15,"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</si>
</sst>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
      <b/>
      <sz val="10"/>
      <color theme="1"/>
      <name val="宋体"/>
      <family val="3"/>
      <charset val="134"/>
    </font>
    <font>
      <sz val="10"/>
      <color theme="1"/>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2" fillId="0" borderId="0" xfId="0" applyFont="1" applyAlignment="1">
      <alignment horizontal="right" vertical="center" wrapText="1"/>
    </xf>
    <xf numFmtId="0" fontId="32"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2" fillId="0" borderId="3" xfId="0" applyFont="1" applyBorder="1" applyAlignment="1">
      <alignment horizontal="center" vertical="center" wrapText="1"/>
    </xf>
    <xf numFmtId="0" fontId="32"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2" fillId="0" borderId="3" xfId="0" applyFont="1" applyBorder="1" applyAlignment="1">
      <alignment horizontal="right" vertical="center" wrapText="1"/>
    </xf>
    <xf numFmtId="180" fontId="37"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2" fillId="0" borderId="2" xfId="0" applyFont="1" applyBorder="1" applyAlignment="1">
      <alignment horizontal="right" vertical="center" wrapText="1"/>
    </xf>
    <xf numFmtId="0" fontId="32"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5" xfId="0" applyFont="1" applyBorder="1" applyAlignment="1">
      <alignment horizontal="center" vertical="center" wrapText="1"/>
    </xf>
    <xf numFmtId="49" fontId="37" fillId="2" borderId="2" xfId="0" applyNumberFormat="1" applyFont="1" applyFill="1" applyBorder="1" applyAlignment="1" applyProtection="1">
      <alignment horizontal="center" vertical="center" wrapText="1"/>
      <protection locked="0"/>
    </xf>
    <xf numFmtId="49" fontId="37" fillId="2" borderId="5" xfId="0" applyNumberFormat="1" applyFont="1" applyFill="1" applyBorder="1" applyAlignment="1" applyProtection="1">
      <alignment horizontal="center" vertical="center" wrapText="1"/>
      <protection locked="0"/>
    </xf>
    <xf numFmtId="0" fontId="32" fillId="0" borderId="0" xfId="0" applyFont="1" applyAlignment="1">
      <alignment horizontal="left" vertical="center" wrapText="1"/>
    </xf>
    <xf numFmtId="0" fontId="32"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2" fillId="0" borderId="1" xfId="0" applyFont="1" applyBorder="1" applyAlignment="1">
      <alignment horizontal="right" vertical="center" wrapText="1"/>
    </xf>
    <xf numFmtId="176" fontId="31" fillId="0" borderId="2" xfId="0" applyNumberFormat="1" applyFont="1" applyBorder="1" applyAlignment="1">
      <alignment horizontal="left" vertical="center" wrapText="1"/>
    </xf>
    <xf numFmtId="176" fontId="31" fillId="0" borderId="5" xfId="0" applyNumberFormat="1" applyFont="1" applyBorder="1" applyAlignment="1">
      <alignment horizontal="left" vertical="center" wrapText="1"/>
    </xf>
    <xf numFmtId="0" fontId="32"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4" fillId="4" borderId="2" xfId="0" applyFont="1" applyFill="1" applyBorder="1" applyAlignment="1" applyProtection="1">
      <alignment horizontal="center" vertical="center" wrapText="1"/>
      <protection hidden="1"/>
    </xf>
    <xf numFmtId="0" fontId="34" fillId="4" borderId="5" xfId="0" applyFont="1" applyFill="1" applyBorder="1" applyAlignment="1" applyProtection="1">
      <alignment horizontal="center" vertical="center" wrapText="1"/>
      <protection hidden="1"/>
    </xf>
    <xf numFmtId="0" fontId="34"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3"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4"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32.33203125" collapsed="true"/>
    <col min="4" max="4" customWidth="true" style="19" width="11.109375" collapsed="true"/>
    <col min="5" max="5" customWidth="true" style="19" width="8.33203125" collapsed="true"/>
    <col min="6" max="6" customWidth="true" style="19" width="5.5546875" collapsed="true"/>
    <col min="7" max="7" customWidth="true" style="19" width="8.21875" collapsed="true"/>
    <col min="8" max="8" customWidth="true" style="19" width="15.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1.2E7</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8" customHeight="1">
      <c r="B5" s="95" t="s">
        <v>58</v>
      </c>
      <c r="C5" s="96"/>
      <c r="D5" s="96"/>
      <c r="E5" s="96"/>
      <c r="F5" s="96"/>
      <c r="G5" s="96"/>
      <c r="H5" s="97"/>
      <c r="I5" s="100"/>
      <c r="J5" s="101"/>
      <c r="K5" s="98" t="s">
        <v>57</v>
      </c>
      <c r="L5" s="99"/>
      <c r="M5" s="48"/>
    </row>
    <row r="6" spans="2:13" ht="17.25"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30.5"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2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2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122</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spans="2:8">
      <c r="A12" s="0" t="s">
        <v>103</v>
      </c>
      <c r="B12" s="23" t="s">
        <v>104</v>
      </c>
      <c r="C12" s="24" t="s">
        <v>105</v>
      </c>
      <c r="D12" s="25" t="s">
        <v>82</v>
      </c>
      <c r="E12" s="25" t="s">
        <v>83</v>
      </c>
      <c r="F12" s="25" t="s">
        <v>84</v>
      </c>
      <c r="G12" s="20"/>
      <c r="H12" s="20"/>
    </row>
    <row r="13" spans="2:8">
      <c r="A13" s="0" t="s">
        <v>106</v>
      </c>
      <c r="B13" s="23" t="s">
        <v>107</v>
      </c>
      <c r="C13" s="24" t="s">
        <v>108</v>
      </c>
      <c r="D13" s="25" t="s">
        <v>82</v>
      </c>
      <c r="E13" s="25" t="s">
        <v>83</v>
      </c>
      <c r="F13" s="25" t="s">
        <v>84</v>
      </c>
      <c r="G13" s="20"/>
      <c r="H13" s="20"/>
    </row>
    <row r="14" spans="2:8">
      <c r="A14" s="0" t="s">
        <v>109</v>
      </c>
      <c r="B14" s="23" t="s">
        <v>110</v>
      </c>
      <c r="C14" s="24" t="s">
        <v>111</v>
      </c>
      <c r="D14" s="25" t="s">
        <v>82</v>
      </c>
      <c r="E14" s="25" t="s">
        <v>83</v>
      </c>
      <c r="F14" s="25" t="s">
        <v>84</v>
      </c>
      <c r="G14" s="20"/>
      <c r="H14" s="20"/>
    </row>
    <row r="15" spans="2:8">
      <c r="A15" s="0" t="s">
        <v>112</v>
      </c>
      <c r="B15" s="23" t="s">
        <v>113</v>
      </c>
      <c r="C15" s="24" t="s">
        <v>114</v>
      </c>
      <c r="D15" s="25" t="s">
        <v>115</v>
      </c>
      <c r="E15" s="25" t="s">
        <v>83</v>
      </c>
      <c r="F15" s="25" t="s">
        <v>84</v>
      </c>
      <c r="G15" s="20"/>
      <c r="H15" s="20"/>
    </row>
    <row r="16" spans="2:8">
      <c r="A16" s="0" t="s">
        <v>116</v>
      </c>
      <c r="B16" s="23" t="s">
        <v>117</v>
      </c>
      <c r="C16" s="24" t="s">
        <v>118</v>
      </c>
      <c r="D16" s="25" t="s">
        <v>115</v>
      </c>
      <c r="E16" s="25" t="s">
        <v>83</v>
      </c>
      <c r="F16" s="25" t="s">
        <v>84</v>
      </c>
      <c r="G16" s="20"/>
      <c r="H16" s="20"/>
    </row>
    <row r="17" spans="7:8">
      <c r="A17" s="0" t="s">
        <v>119</v>
      </c>
      <c r="B17" s="23" t="s">
        <v>120</v>
      </c>
      <c r="C17" s="24" t="s">
        <v>121</v>
      </c>
      <c r="D17" s="25" t="s">
        <v>115</v>
      </c>
      <c r="E17" s="25" t="s">
        <v>83</v>
      </c>
      <c r="F17" s="25" t="s">
        <v>84</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156</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123</v>
      </c>
      <c r="B5" t="s">
        <v>76</v>
      </c>
      <c r="C5" s="5" t="s">
        <v>80</v>
      </c>
      <c r="D5" s="6" t="s">
        <v>124</v>
      </c>
      <c r="E5" s="7" t="s">
        <v>125</v>
      </c>
      <c r="F5" s="26"/>
      <c r="G5" s="26"/>
    </row>
    <row r="6">
      <c r="A6" s="0" t="s">
        <v>126</v>
      </c>
      <c r="B6" s="0" t="s">
        <v>76</v>
      </c>
      <c r="C6" s="5" t="s">
        <v>86</v>
      </c>
      <c r="D6" s="6" t="s">
        <v>127</v>
      </c>
      <c r="E6" s="7" t="s">
        <v>128</v>
      </c>
      <c r="F6" s="26"/>
      <c r="G6" s="26"/>
    </row>
    <row r="7" spans="3:7">
      <c r="A7" s="0" t="s">
        <v>129</v>
      </c>
      <c r="B7" s="0" t="s">
        <v>76</v>
      </c>
      <c r="C7" s="5" t="s">
        <v>89</v>
      </c>
      <c r="D7" s="6" t="s">
        <v>130</v>
      </c>
      <c r="E7" s="7" t="s">
        <v>131</v>
      </c>
      <c r="F7" s="26"/>
      <c r="G7" s="26"/>
    </row>
    <row r="8" spans="3:7">
      <c r="A8" s="0" t="s">
        <v>132</v>
      </c>
      <c r="B8" s="0" t="s">
        <v>76</v>
      </c>
      <c r="C8" s="5" t="s">
        <v>92</v>
      </c>
      <c r="D8" s="6" t="s">
        <v>133</v>
      </c>
      <c r="E8" s="7" t="s">
        <v>134</v>
      </c>
      <c r="F8" s="26"/>
      <c r="G8" s="26"/>
    </row>
    <row r="9" spans="3:7">
      <c r="A9" s="0" t="s">
        <v>135</v>
      </c>
      <c r="B9" s="0" t="s">
        <v>76</v>
      </c>
      <c r="C9" s="5" t="s">
        <v>95</v>
      </c>
      <c r="D9" s="6" t="s">
        <v>136</v>
      </c>
      <c r="E9" s="7" t="s">
        <v>137</v>
      </c>
      <c r="F9" s="26"/>
      <c r="G9" s="26"/>
    </row>
    <row r="10" spans="3:7">
      <c r="A10" s="0" t="s">
        <v>138</v>
      </c>
      <c r="B10" s="0" t="s">
        <v>76</v>
      </c>
      <c r="C10" s="5" t="s">
        <v>98</v>
      </c>
      <c r="D10" s="6" t="s">
        <v>139</v>
      </c>
      <c r="E10" s="7" t="s">
        <v>140</v>
      </c>
      <c r="F10" s="26"/>
      <c r="G10" s="26"/>
    </row>
    <row r="11" spans="3:7">
      <c r="A11" s="0" t="s">
        <v>141</v>
      </c>
      <c r="B11" s="0" t="s">
        <v>76</v>
      </c>
      <c r="C11" s="5" t="s">
        <v>101</v>
      </c>
      <c r="D11" s="6" t="s">
        <v>142</v>
      </c>
      <c r="E11" s="7" t="s">
        <v>143</v>
      </c>
      <c r="F11" s="26"/>
      <c r="G11" s="26"/>
    </row>
    <row r="12" spans="3:7">
      <c r="A12" s="0" t="s">
        <v>144</v>
      </c>
      <c r="B12" s="0" t="s">
        <v>76</v>
      </c>
      <c r="C12" s="5" t="s">
        <v>104</v>
      </c>
      <c r="D12" s="6" t="s">
        <v>145</v>
      </c>
      <c r="E12" s="7" t="s">
        <v>131</v>
      </c>
      <c r="F12" s="26"/>
      <c r="G12" s="26"/>
    </row>
    <row r="13" spans="3:7">
      <c r="A13" s="0" t="s">
        <v>146</v>
      </c>
      <c r="B13" s="0" t="s">
        <v>76</v>
      </c>
      <c r="C13" s="5" t="s">
        <v>107</v>
      </c>
      <c r="D13" s="6" t="s">
        <v>147</v>
      </c>
      <c r="E13" s="7" t="s">
        <v>131</v>
      </c>
      <c r="F13" s="26"/>
      <c r="G13" s="26"/>
    </row>
    <row r="14" spans="3:7">
      <c r="A14" s="0" t="s">
        <v>148</v>
      </c>
      <c r="B14" s="0" t="s">
        <v>76</v>
      </c>
      <c r="C14" s="5" t="s">
        <v>110</v>
      </c>
      <c r="D14" s="6" t="s">
        <v>149</v>
      </c>
      <c r="E14" s="7" t="s">
        <v>131</v>
      </c>
      <c r="F14" s="26"/>
      <c r="G14" s="26"/>
    </row>
    <row r="15" spans="3:7">
      <c r="A15" s="0" t="s">
        <v>150</v>
      </c>
      <c r="B15" s="0" t="s">
        <v>76</v>
      </c>
      <c r="C15" s="5" t="s">
        <v>151</v>
      </c>
      <c r="D15" s="6" t="s">
        <v>152</v>
      </c>
      <c r="E15" s="7" t="s">
        <v>143</v>
      </c>
      <c r="F15" s="26"/>
      <c r="G15" s="26"/>
    </row>
    <row r="16" spans="3:7">
      <c r="A16" s="0" t="s">
        <v>153</v>
      </c>
      <c r="B16" s="0" t="s">
        <v>76</v>
      </c>
      <c r="C16" s="5" t="s">
        <v>154</v>
      </c>
      <c r="D16" s="6" t="s">
        <v>155</v>
      </c>
      <c r="E16" s="7" t="s">
        <v>140</v>
      </c>
      <c r="F16" s="26"/>
      <c r="G16" s="26"/>
    </row>
    <row r="17" ht="130.5" customHeight="true">
      <c r="A17" s="0"/>
      <c r="B17" s="0"/>
      <c r="C17" s="130" t="s">
        <v>56</v>
      </c>
      <c r="D17" s="131"/>
      <c r="E17" s="131"/>
      <c r="F17" s="22"/>
      <c r="G17" s="21"/>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4" sheet="true" scenarios="true" objects="true"/>
  <mergeCells count="6">
    <mergeCell ref="C1:G1"/>
    <mergeCell ref="C2:D2"/>
    <mergeCell ref="E2:G2"/>
    <mergeCell ref="C3:D3"/>
    <mergeCell ref="F3:G3"/>
    <mergeCell ref="C17:G17"/>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2023-04-06T01:44:05Z</dcterms:modified>
</coreProperties>
</file>