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<sst xmlns="http://schemas.openxmlformats.org/spreadsheetml/2006/main" count="184" uniqueCount="122">
  <si>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</si>
  <si>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</si>
  <si>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</si>
  <si>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</si>
  <si>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</si>
  <si>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</si>
  <si>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</si>
  <si>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</si>
  <si>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</si>
  <si>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</si>
  <si>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</si>
  <si>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</si>
  <si>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</si>
  <si>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</si>
  <si>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</si>
  <si>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</si>
  <si>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</si>
  <si>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</si>
  <si>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</si>
  <si>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</si>
  <si>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</si>
  <si>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</si>
  <si>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</si>
  <si>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</si>
  <si>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</si>
  <si>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</si>
  <si>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</si>
  <si>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</si>
  <si>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</si>
  <si>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</si>
  <si>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</si>
  <si>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</si>
  <si>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</si>
  <si>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</si>
  <si>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</si>
  <si>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</si>
  <si>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</si>
  <si>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</si>
  <si>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</si>
  <si>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</si>
  <si>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</si>
  <si>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</si>
  <si>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</si>
  <si>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</si>
  <si>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</si>
  <si>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</si>
  <si>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</si>
  <si>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</si>
  <si>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选定2025年度出具专项债券项目收益与融资自求平衡专项评价报告和合规性咨询第三方机构服务单位 
投标（响应）文件
（第二册）</t>
  </si>
  <si>
    <t>威海市环翠区财政局</t>
  </si>
  <si>
    <t>SDGP371002000202402000106_2</t>
  </si>
  <si>
    <t>A</t>
  </si>
  <si>
    <t>选定2025年度专项债券项目合规性咨询第三方机构</t>
  </si>
  <si>
    <t>2024 年   月   日</t>
  </si>
  <si>
    <t>{"srow":[],"sheetIndex":1,"corpSeal":1,"tempcode":"1301","packageid":"12693","nameSeal":0,"dataArea":"A1","projectid":"8492","sheetCount":4,"version":"3","mrow":[]}</t>
  </si>
  <si>
    <t>选定2025年度出具专项债券项目收益与融资自求平衡专项评价报告和合规性咨询第三方机构服务单位</t>
  </si>
  <si>
    <t/>
  </si>
  <si>
    <t>330178</t>
  </si>
  <si>
    <t>1</t>
  </si>
  <si>
    <t>份</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</si>
  <si>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12693","nameSeal":0,"dataArea":"A1:A11,C4:G7,D10:G11","projectid":"8492","sheetCount":4,"version":"3","mrow":[{"cols":[{"check":"unique(0)","col":0},{"check":"range(0.000,999999999.999)","col":5},{"check":"range(0.00,999999999.99)","col":6}],"endRow":10,"isFree":false,"startRow":10}]}</t>
  </si>
  <si>
    <t>选定2025年度出具专项债券项目收益与融资自求平衡专项评价报告和合规性咨询第三方机构服务单位(A)</t>
  </si>
  <si>
    <t>254557</t>
  </si>
  <si>
    <t>1.01</t>
  </si>
  <si>
    <t>资格性核查
有效的营业执照副本扫描件或其他能证明具有独立承担民事责任能力的材料扫描件（分公司参与响应的，须提供总公司的授权）；</t>
  </si>
  <si>
    <t>资格性</t>
  </si>
  <si>
    <t>,12693,</t>
  </si>
  <si>
    <t>是</t>
  </si>
  <si>
    <t>254558</t>
  </si>
  <si>
    <t>1.02</t>
  </si>
  <si>
    <t>资格性核查
法人身份证明或法人授权委托书；（若法定代表人参加报价，需提供企业法定代表人身份证扫描件；若被授权人参加报价，需提供被授权人身份证扫描件。）；</t>
  </si>
  <si>
    <t>254559</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</si>
  <si>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</si>
  <si>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</si>
  <si>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254560</t>
  </si>
  <si>
    <t>1.04</t>
  </si>
  <si>
    <t>资格性核查
供应商参加本项目报价前三年内在经营活动中没有重大违法记录的声明；</t>
  </si>
  <si>
    <t>254561</t>
  </si>
  <si>
    <t>1.05</t>
  </si>
  <si>
    <t>资格性核查
供应商具有履行合同所必需的设备和专业技术能力承诺函（格式自拟）；</t>
  </si>
  <si>
    <t>254562</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</si>
  <si>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</si>
  <si>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</si>
  <si>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254563</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</si>
  <si>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</si>
  <si>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</si>
  <si>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254564</t>
  </si>
  <si>
    <t>1.08</t>
  </si>
  <si>
    <t>资格性核查
供应商登录“信用中国”网站下载的添加“信用中国”水印、生成唯一的文件编号和报告核验码的法人和非法人组织公共信用信息报告；</t>
  </si>
  <si>
    <t>254565</t>
  </si>
  <si>
    <t>1.09</t>
  </si>
  <si>
    <t>资格性核查
中小企业声明函 
提供符合要求的中小企业声明函；</t>
  </si>
  <si>
    <t>254566</t>
  </si>
  <si>
    <t>1.1</t>
  </si>
  <si>
    <t>符合性核查
响应文件按规定签署及盖章的</t>
  </si>
  <si>
    <t>符合性</t>
  </si>
  <si>
    <t>254567</t>
  </si>
  <si>
    <t>1.11</t>
  </si>
  <si>
    <t>符合性核查
所投货物、工程、服务在交付期（交货期）、服务期（质保期）及付款方式等方面实质性满足采购文件要求</t>
  </si>
  <si>
    <t>{"srow":[],"sheetIndex":3,"corpSeal":0,"tempcode":"1301","packageid":"12693","nameSeal":0,"dataArea":"A1:A15,G5:H15","projectid":"8492","sheetCount":4,"version":"3","mrow":[{"cols":[{"check":"unique(0)","col":0},{"check":"range(0,5000)","col":6},{"check":"range(0,5000)","col":7}],"endRow":14,"isFree":false,"startRow":4}]}</t>
  </si>
  <si>
    <t>106538</t>
  </si>
  <si>
    <t>12693</t>
  </si>
  <si>
    <t>报价（单价）
满足竞争性磋商文件要求且最后报价最低的报价为评审基准价，其价格分为满分（标准分）。其他报价单位的价格分统一按照下列公式计算：报价得分=(评审基准价／报价)×10。</t>
  </si>
  <si>
    <t>10</t>
  </si>
  <si>
    <t>106539</t>
  </si>
  <si>
    <t>对项目的理解和总体思路
由评委审阅各投标人的投标文件后根据以下标准进行打分：
1.投标人对专项债券发行工作流程掌握透彻。2.投标人对本项目的理解符合专项债券发行的计划和思路、具有前瞻性、技术路线表达清晰。3.投标人对本项目的工作重点和难点的理解准确到位，总体思路完善。
【5.1分-10分】：投标人针对上述各项内容描述详细完善。
【0分-5分】：投标人对上述内容有1处及以上描述不清晰，表述简单或存在瑕疵。</t>
  </si>
  <si>
    <t>106540</t>
  </si>
  <si>
    <t>实施方案
由评委审阅各投标人提报的工作内容、工作流程、工作部署和工作方案后根据以下标准进行打分：
1.投标人提报的工作内容、工作流程完善。2.投标人提报的关键要素与路径选择合理。3.投标人提报的工作方案和部署结构清晰、科学，对策举措针对性、适用性强。4.投标人提报的技术路线针对性、前瞻性及操作性强，任务目标明确，能够实质性满足采购人的实际需求。
【20.1分-30分】：投标人针对上述各项内容承诺详细合理，表述思路清晰，具有规范统一的服务标准和制度，有突出的服务优势。
【10.1分-20分】：投标人针对上述内容有1-2处瑕疵或缺陷。
【0分-10分】：投标人针对上述内容有3处及以上描述不清晰，表述简单或存在瑕疵，所表述内容无法反映或无法判断其服务质量。</t>
  </si>
  <si>
    <t>30</t>
  </si>
  <si>
    <t>106541</t>
  </si>
  <si>
    <t>拟派实施团队
由评委审阅各投标人拟派服务人员情况后根据以下标准进行打分：
1.投标人拟派的项目服务团队人员数量在8人及以上，并且持有律师资格证书的人员在6人及以上，人员配置中含有资料审核、成果编制、复核等岗位。2.投标人承诺在接受采购人委托后，采取现场勘查、现场对接的方式，在现场设立专门的项目组。3.投标人拟派人员的类似从业经验丰富，专业背景与岗位设置相适应，团队整体实力强。
【16.1分-25分】：投标人针对上述各项内容承诺详细合理，表述思路清晰，有突出的服务优势。
【8.1分-16分】：投标人针对上述内容有1-2处瑕疵或缺陷。
【0分-8分】：投标人针对上述内容有3处及以上描述不清晰，表述简单或存在瑕疵，所表述内容无法反映或无法判断其服务质量。</t>
  </si>
  <si>
    <t>25</t>
  </si>
  <si>
    <t>106542</t>
  </si>
  <si>
    <t>进度控制和质量保证措施
由评委审阅各投标人所提报的进度控制和质量保证措施后根据以下标准进行打分：
1.投标人所报进度控制针对性强，进度安排得当，有完备的进度控制保障措施。2.投标人所报质量保证措施可行性强，岗位安排得当，有完备的复核校对措施。3.针对本项目提出了更加优化的措施。
【3.1分-5分】：投标人针对上述各项内容承诺详细合理，表述思路清晰，具有突出的优势。
【0分-3分】：投标人针对上述内容有1处及以上描述不清晰，表述简单或存在瑕疵，所表述内容无法反映或无法判断其服务质量。</t>
  </si>
  <si>
    <t>5</t>
  </si>
  <si>
    <t>106543</t>
  </si>
  <si>
    <t>对服务过程中的关键点分析及解决方案
由评委审阅各投标人的投标文件后根据以下标准进行打分：
1.投标人针对本项目服务过程中关键点和解决方案的阐述。2.投标人对问题认识是否贴合项目实际，解决方案是否科学、合理，以及解决方案的完善程度。3.投标人拟投入本项目的办公设施、配套设备、交通工具的数量、性能及专业情况。
【3.1分-5分】：投标人针对上述各项内容描述详细完善。
【0分-3分】：投标人对上述内容有1处及以上描述不清晰，表述简单或存在瑕疵。</t>
  </si>
  <si>
    <t>106544</t>
  </si>
  <si>
    <t>同类项目业绩
2021年1月1日至今（以合同签订时间为准），投标人承担的同类项目业绩，每个委托合同计2分，该项最高计10分。
注：投标文件中提供合同扫描件，否则不计分。</t>
  </si>
  <si>
    <t>106545</t>
  </si>
  <si>
    <t>服务承诺
由评委审阅各投标人的投标文件后根据以下标准进行打分：
1.服务承诺内容全面、措施完善。2.计划安排周详，措施与手段突出重点、难点。3.服务及时、便捷、服务系统完善，具有明确的措施。4.具有资料保密、随时汇报、批后服务等方面的保障措施及应急预案，针对性强。5.能够提供科学完善且对采购人有实用价值的意见、建议。6.能够提供多种额外的评审委员会认为有价值的服务承诺。
【3.1分-5分】：投标人针对上述各项内容承诺详细合理，表述思路清晰，具有规范统一的服务标准和制度，有突出的服务特点。
【2.1分-3分】：投标人针对上述内容有1-3处瑕疵或缺陷。
【0分-2分】：投标人针对上述内容有4处及以上描述不清晰，表述简单或存在瑕疵，所表述内容无法反映或无法判断其服务质量。</t>
  </si>
  <si>
    <t>{"srow":[],"sheetIndex":4,"corpSeal":0,"tempcode":"1301","packageid":"12693","nameSeal":0,"dataArea":"A1:A12,F5:G12","projectid":"8492","sheetCount":4,"version":"3","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</si>
</sst>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218000.0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A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99</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95</v>
      </c>
      <c r="E14" s="22" t="s">
        <v>66</v>
      </c>
      <c r="F14" s="22" t="s">
        <v>67</v>
      </c>
      <c r="G14" s="19"/>
      <c r="H14" s="19"/>
    </row>
    <row r="15" spans="2:8">
      <c r="A15" s="0" t="s">
        <v>96</v>
      </c>
      <c r="B15" s="20" t="s">
        <v>97</v>
      </c>
      <c r="C15" s="21" t="s">
        <v>98</v>
      </c>
      <c r="D15" s="22" t="s">
        <v>95</v>
      </c>
      <c r="E15" s="22" t="s">
        <v>66</v>
      </c>
      <c r="F15" s="22" t="s">
        <v>67</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4"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100</v>
      </c>
      <c r="B5" t="s">
        <v>101</v>
      </c>
      <c r="C5" s="5" t="s">
        <v>63</v>
      </c>
      <c r="D5" s="6" t="s">
        <v>102</v>
      </c>
      <c r="E5" s="7" t="s">
        <v>103</v>
      </c>
      <c r="F5" s="23"/>
      <c r="G5" s="23"/>
    </row>
    <row r="6">
      <c r="A6" s="0" t="s">
        <v>104</v>
      </c>
      <c r="B6" s="0" t="s">
        <v>101</v>
      </c>
      <c r="C6" s="5" t="s">
        <v>69</v>
      </c>
      <c r="D6" s="6" t="s">
        <v>105</v>
      </c>
      <c r="E6" s="7" t="s">
        <v>103</v>
      </c>
      <c r="F6" s="23"/>
      <c r="G6" s="23"/>
    </row>
    <row r="7" spans="3:7">
      <c r="A7" s="0" t="s">
        <v>106</v>
      </c>
      <c r="B7" s="0" t="s">
        <v>101</v>
      </c>
      <c r="C7" s="5" t="s">
        <v>72</v>
      </c>
      <c r="D7" s="6" t="s">
        <v>107</v>
      </c>
      <c r="E7" s="7" t="s">
        <v>108</v>
      </c>
      <c r="F7" s="23"/>
      <c r="G7" s="23"/>
    </row>
    <row r="8" spans="3:7">
      <c r="A8" s="0" t="s">
        <v>109</v>
      </c>
      <c r="B8" s="0" t="s">
        <v>101</v>
      </c>
      <c r="C8" s="5" t="s">
        <v>75</v>
      </c>
      <c r="D8" s="6" t="s">
        <v>110</v>
      </c>
      <c r="E8" s="7" t="s">
        <v>111</v>
      </c>
      <c r="F8" s="23"/>
      <c r="G8" s="23"/>
    </row>
    <row r="9" spans="3:7">
      <c r="A9" s="0" t="s">
        <v>112</v>
      </c>
      <c r="B9" s="0" t="s">
        <v>101</v>
      </c>
      <c r="C9" s="5" t="s">
        <v>78</v>
      </c>
      <c r="D9" s="6" t="s">
        <v>113</v>
      </c>
      <c r="E9" s="7" t="s">
        <v>114</v>
      </c>
      <c r="F9" s="23"/>
      <c r="G9" s="23"/>
    </row>
    <row r="10" spans="3:7">
      <c r="A10" s="0" t="s">
        <v>115</v>
      </c>
      <c r="B10" s="0" t="s">
        <v>101</v>
      </c>
      <c r="C10" s="5" t="s">
        <v>81</v>
      </c>
      <c r="D10" s="6" t="s">
        <v>116</v>
      </c>
      <c r="E10" s="7" t="s">
        <v>114</v>
      </c>
      <c r="F10" s="23"/>
      <c r="G10" s="23"/>
    </row>
    <row r="11" spans="3:7">
      <c r="A11" s="0" t="s">
        <v>117</v>
      </c>
      <c r="B11" s="0" t="s">
        <v>101</v>
      </c>
      <c r="C11" s="5" t="s">
        <v>84</v>
      </c>
      <c r="D11" s="6" t="s">
        <v>118</v>
      </c>
      <c r="E11" s="7" t="s">
        <v>103</v>
      </c>
      <c r="F11" s="23"/>
      <c r="G11" s="23"/>
    </row>
    <row r="12" spans="3:7">
      <c r="A12" s="0" t="s">
        <v>119</v>
      </c>
      <c r="B12" s="0" t="s">
        <v>101</v>
      </c>
      <c r="C12" s="5" t="s">
        <v>87</v>
      </c>
      <c r="D12" s="6" t="s">
        <v>120</v>
      </c>
      <c r="E12" s="7" t="s">
        <v>114</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