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<sst xmlns="http://schemas.openxmlformats.org/spreadsheetml/2006/main" count="204" uniqueCount="139">
  <si>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</si>
  <si>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</si>
  <si>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</si>
  <si>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</si>
  <si>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</si>
  <si>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</si>
  <si>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</si>
  <si>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</si>
  <si>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</si>
  <si>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</si>
  <si>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</si>
  <si>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</si>
  <si>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</si>
  <si>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</si>
  <si>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</si>
  <si>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</si>
  <si>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</si>
  <si>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</si>
  <si>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</si>
  <si>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</si>
  <si>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</si>
  <si>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</si>
  <si>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</si>
  <si>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</si>
  <si>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</si>
  <si>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</si>
  <si>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</si>
  <si>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</si>
  <si>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</si>
  <si>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</si>
  <si>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</si>
  <si>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</si>
  <si>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</si>
  <si>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</si>
  <si>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</si>
  <si>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</si>
  <si>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</si>
  <si>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</si>
  <si>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</si>
  <si>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</si>
  <si>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</si>
  <si>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</si>
  <si>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</si>
  <si>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</si>
  <si>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</si>
  <si>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</si>
  <si>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</si>
  <si>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</si>
  <si>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</si>
  <si>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</si>
  <si>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</si>
  <si>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</si>
  <si>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</si>
  <si>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</si>
  <si>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</si>
  <si>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</si>
  <si>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</si>
  <si>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</si>
  <si>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</si>
  <si>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</si>
  <si>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</si>
  <si>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</si>
  <si>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</si>
  <si>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威海市空气质量预测预报能力建设项目 
投标（响应）文件
（第二册）</t>
  </si>
  <si>
    <t>威海市生态环境监控中心</t>
  </si>
  <si>
    <t>SDGP371000000202402000615</t>
  </si>
  <si>
    <t>A</t>
  </si>
  <si>
    <t>空气质量预报预警及健康指数分析等</t>
  </si>
  <si>
    <t>2024 年   月   日</t>
  </si>
  <si>
    <t>{"srow":[],"sheetIndex":1,"corpSeal":1,"tempcode":"1295","packageid":"12844","nameSeal":0,"dataArea":"A1","projectid":"8565","sheetCount":5,"version":"1","mrow":[]}</t>
  </si>
  <si>
    <t>威海市空气质量预测预报能力建设项目</t>
  </si>
  <si>
    <t/>
  </si>
  <si>
    <t>331555</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</si>
  <si>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</si>
  <si>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</si>
  <si>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12844","nameSeal":0,"dataArea":"A1:A11,C4:M7,D10:M11","projectid":"8565","sheetCount":5,"version":"1","mrow":[{"cols":[{"check":"unique(0)","col":0},{"check":"char(20)","col":6},{"check":"char(96)","col":7},{"check":"char(200)","col":8},{"check":"range(0.000,999999999.999)","col":9},{"check":"range(0.00,999999999.99)","col":10},{"check":"range(0,9999)","col":11,"nullable":"true"},{"check":"range(0,9999)","col":12,"nullable":"true"}],"endRow":10,"isFree":false,"startRow":10}]}</t>
  </si>
  <si>
    <t>威海市空气质量预测预报能力建设项目(A)</t>
  </si>
  <si>
    <t>12844</t>
  </si>
  <si>
    <t>{"srow":[],"sheetIndex":3,"corpSeal":1,"tempcode":"1295","packageid":"12844","nameSeal":0,"dataArea":"A1:A5,F5:H5","projectid":"8565","sheetCount":5,"version":"1","mrow":[{"cols":[{"check":"unique(0)","col":0},{"col":5,"nullable":"false"},{"check":"list('无','正','负')","col":6},{"check":"char(1024)","col":7,"nullable":"true"}],"endRow":4,"isFree":false,"startRow":4}]}</t>
  </si>
  <si>
    <t>257638</t>
  </si>
  <si>
    <t>1.01</t>
  </si>
  <si>
    <t>营业执照
有效的营业执照副本扫描件或其他能证明具有独立承担民事责任能力的材料扫描件（分公司投标须提供总公司的授权）</t>
  </si>
  <si>
    <t>资格性</t>
  </si>
  <si>
    <t>,12844,</t>
  </si>
  <si>
    <t>是</t>
  </si>
  <si>
    <t>257639</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</si>
  <si>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</si>
  <si>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</si>
  <si>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257640</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</si>
  <si>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</si>
  <si>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</si>
  <si>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257641</t>
  </si>
  <si>
    <t>1.04</t>
  </si>
  <si>
    <t>投标人参加本项目投标前三年内无重大违法违纪行为声明
投标人参加本项目投标前三年内无重大违法违纪行为声明</t>
  </si>
  <si>
    <t>257642</t>
  </si>
  <si>
    <t>1.05</t>
  </si>
  <si>
    <t>投标人具有良好商业信誉和健全财务会计制度的声明
投标人具有良好商业信誉和健全财务会计制度的声明</t>
  </si>
  <si>
    <t>257643</t>
  </si>
  <si>
    <t>1.06</t>
  </si>
  <si>
    <t>投标人具有履行合同所必需的设备和专业技术能力承诺函
投标人具有履行合同所必需的设备和专业技术能力承诺函</t>
  </si>
  <si>
    <t>257644</t>
  </si>
  <si>
    <t>1.07</t>
  </si>
  <si>
    <t>联合体投标的需提供联合体协议和联合体法人共同授权委托书（限A包投标人提供）
联合体投标的需提供联合体协议和联合体法人共同授权委托书（限A包投标人提供）</t>
  </si>
  <si>
    <t>257645</t>
  </si>
  <si>
    <t>1.08</t>
  </si>
  <si>
    <t>投标有效期
投标有效期为90天</t>
  </si>
  <si>
    <t>符合性</t>
  </si>
  <si>
    <t>257646</t>
  </si>
  <si>
    <t>1.09</t>
  </si>
  <si>
    <t>付款方式
合同签订生效具备实施条件且财政资金到位后5个工作日内由采购人将合同价款的30%支付给中标人；经验收合格且财政资金到位后，支付合同价款的60%；合同服务期满，经验收合格且财政资金到位后，支付剩余10%余款。
采购人在收到中标人提供的发票后5个工作日内支付款项。未能通过验收的，采购人不予支付相应合同价款，已经支付的，采购人有权要求返还</t>
  </si>
  <si>
    <t>257647</t>
  </si>
  <si>
    <t>1.1</t>
  </si>
  <si>
    <t>评审委员会认定不符合采购文件的其他实质性要求
评审委员会认定不符合采购文件的其他实质性要求</t>
  </si>
  <si>
    <t>{"srow":[],"sheetIndex":4,"corpSeal":0,"tempcode":"1295","packageid":"12844","nameSeal":0,"dataArea":"A1:A14,G5:H14","projectid":"8565","sheetCount":5,"version":"1","mrow":[{"cols":[{"check":"unique(0)","col":0},{"check":"range(0,5000)","col":6},{"check":"range(0,5000)","col":7}],"endRow":13,"isFree":false,"startRow":4}]}</t>
  </si>
  <si>
    <t>107849</t>
  </si>
  <si>
    <t>报价
满足招标文件要求且投标总报价最低的投标报价为评标基准价，其价格分为满分（标准分）。其他投标人的价格分统一按照下列公式计算：投标报价得分=(评标基准价／投标报价)×30。</t>
  </si>
  <si>
    <t>30</t>
  </si>
  <si>
    <t>107850</t>
  </si>
  <si>
    <t>项目需求分析
由评委审阅投标人的投标文件后根据以下标准进行打分：
1.针对项目背景分析、项目政策依据分析和项目建设必要性分析，3分-0分。
2.针对系统功能和性能需求分析等方面，2分-0分。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t>
  </si>
  <si>
    <t>5</t>
  </si>
  <si>
    <t>107851</t>
  </si>
  <si>
    <t>技术方案
由评委审阅投标人的投标文件后根据以下标准进行打分：
1.投标人投报的方案总体架构清晰，系统功能满足采购文件要求，相关技术标准等方面设计合理，2分-0分。
2.系统设计详细、描述清晰准确、图文并茂，实现系统所需功能，2分-0分。
3.系统在项目组织、项目实施、运行维护、项目风险等方面，整体方案在技术上有突出的优势，2分-0分。
4.投报了详细的威海市空气质量预报预测综合门户、多源数据全维智理中心、空气质量监测统计分析、空气质量预报预警、环境空气健康指数分析等建设方案，2分-0分。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t>
  </si>
  <si>
    <t>8</t>
  </si>
  <si>
    <t>107852</t>
  </si>
  <si>
    <t>融合对接方案
由评委审阅投标人的投标文件后根据以下标准进行打分：
1.对系统对接目标及对接思路设计专业，对需要对接的系统了解充分，1分-0分。
2.对需要对接的内容有具体的分类，对不同事项的对接流程有详细的设计，有完备的系统对接设计方案，1分-0分。
3.实现与“山东通”系统对接，能够设计出详细的对接方案及接口文档，1分-0分。
4.实现与山东省生态环境大数据平台和山东省“生态大脑”数据超市数据对接，能够设计出详细的对接方案及接口文档，1分-0分。
5.实现与本地清单对接处理，能够设计出详细的对接方案及接口文档，1分-0分。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t>
  </si>
  <si>
    <t>107853</t>
  </si>
  <si>
    <t>拟派实施团队
由评委审阅投标人拟派实施团队人员情况后根据以下标准进行打分：
1.投标人拟派的项目服务团队人员充足，队伍稳定，提供便捷的开发服务，能够提供自项目验收合格之日起五年的后续运维服务，2分-0分。
2.拟派服务人员专业比例合理，岗位设置搭配合理，团队整体实力强，1分-0分。
3.拟派人员的从业经验丰富，具有同类项目服务经验，专业背景与岗位设置相适应，能够充分满足项目需要，2分-0分。
注：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
4.投标人拟派项目经理具有信息系统项目管理师（软考类高级）证书的计2分，否则不计分。
5.投标人拟派技术负责人具有环境或大气类正高级工程师证书的计3分；具有环境或大气类高级工程师证书的计2分；具有环境或大气类中级工程师证书的计1分。最高计3分。
6.投标人拟派项目组成员（项目经理和技术负责人除外），具有环境、大气或计算机类正高级工程师证书的，每有1人计2分，最高计8分；具有环境、大气或计算机类高级职称证书的，每有1人计1分，最高计4分；具有环境、大气或计算机类中级职称证书的，每有1人计0.5分，最高计2分。该项最高计14分。
注：1.投标文件中提供上述证书扫描件及上述人员在投标人单位交纳社保的证明材料，否则不计分。
2.上述第6条中同一人员不重复计分。</t>
  </si>
  <si>
    <t>24</t>
  </si>
  <si>
    <t>107854</t>
  </si>
  <si>
    <t>进度控制及保障措施
由评委审阅投标人的投标文件后根据以下标准进行打分：
1.投标人在要求的工期内，为确保按期完工安排的进度、分派的人员、阶段工作任务保证措施等方面全面、完善，1分-0分。
2.投标人所报进度控制和质量保证措施内容完善，针对性强，进度安排得当，有完备的进度控制和质量保证措施，1分-0分。
3.投标人针对本项目提出了更加优化的措施，1分-0分。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t>
  </si>
  <si>
    <t>3</t>
  </si>
  <si>
    <t>107855</t>
  </si>
  <si>
    <t>企业实力
1.投标人具有质量管理体系认证证书、信息安全管理体系认证证书、环境管理体系认证证书、信息技术服务管理体系认证证书、职业健康安全管理体系认证证书中的任意一个证书计1分，该项最高计5分。
注：(1)上述证书的认证范围需包含环境领域服务，否则不计分；
(2)投标文件中提供上述证书扫描件，否则不计分。
2.投标人具有环境监测预报预警系统相关知识产权管理体系认证证书的，计2分。
注：投标文件中提供上述证书扫描件，否则不计分。
3.投标人具有环境类国家级重点实验室的，计3分。 
注：投标文件中提供上述证明材料，否则不计分。</t>
  </si>
  <si>
    <t>10</t>
  </si>
  <si>
    <t>107856</t>
  </si>
  <si>
    <t>业绩
2020年1月1日至今（以合同签订时间为准），投标人承担的同类项目业绩（同类项目业绩是指空气质量预报预警系统建设项目，且包括空气质量数值模型），每个合同计1分，该项最高计10分。
注：投标文件中提供合同和中标通知书扫描件，如上述材料中无法体现项目类型、合同签订时间等内容，须另附业主证明等相关证明材料扫描件。否则不计分。</t>
  </si>
  <si>
    <t>107857</t>
  </si>
  <si>
    <t>服务承诺
由评委审阅投标人的投标文件后根据以下标准进行打分：
1.售后服务承诺内容全面、措施完善，有明确可行的巡检计划安排，1分-0分。
2.拟派有专门的售后服务团队，拟派有技术人员跟踪服务，1分-0分。
3.售后服务响应及时、便捷、服务系统完善，具有明确的故障排除时限及应急故障处理措施，1分-0分。
4.投标人提报的针对本项目以知识转移为核心的培训承诺、培训工作时间安排、培训内容、培训措施与手段的科学性、可执行性情况、培训成果及重点难点问题的解决方案等全面完善，有突出的技术保障和培训优势，1分-0分。
5.提供了完善的后期运维服务和功能需求升级方案，能够满足采购人实际使用需求，有突出的售后服务特点，1分-0分。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内容前后矛盾、涉及的内容及标准出现错误、不利于项目实施、实施目的无法实现等任意一种情形。</t>
  </si>
  <si>
    <t>{"srow":[],"sheetIndex":5,"corpSeal":0,"tempcode":"1295","packageid":"12844","nameSeal":0,"dataArea":"A1:A13,F5:G13","projectid":"8565","sheetCount":5,"version":"1","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</si>
</sst>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4020000.0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c r="F5" s="39"/>
      <c r="G5" s="40"/>
      <c r="H5" s="41"/>
    </row>
    <row r="6" spans="4:8" ht="98.25" customHeight="1">
      <c r="D6" s="113" t="s">
        <v>54</v>
      </c>
      <c r="E6" s="113"/>
      <c r="F6" s="113"/>
      <c r="G6" s="114"/>
      <c r="H6" s="114"/>
    </row>
  </sheetData>
  <sheetProtection password="CAE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106</v>
      </c>
      <c r="E12" s="25" t="s">
        <v>83</v>
      </c>
      <c r="F12" s="25" t="s">
        <v>84</v>
      </c>
      <c r="G12" s="20"/>
      <c r="H12" s="20"/>
    </row>
    <row r="13" spans="2:8">
      <c r="A13" s="0" t="s">
        <v>107</v>
      </c>
      <c r="B13" s="23" t="s">
        <v>108</v>
      </c>
      <c r="C13" s="24" t="s">
        <v>109</v>
      </c>
      <c r="D13" s="25" t="s">
        <v>106</v>
      </c>
      <c r="E13" s="25" t="s">
        <v>83</v>
      </c>
      <c r="F13" s="25" t="s">
        <v>84</v>
      </c>
      <c r="G13" s="20"/>
      <c r="H13" s="20"/>
    </row>
    <row r="14" spans="2:8">
      <c r="A14" s="0" t="s">
        <v>110</v>
      </c>
      <c r="B14" s="23" t="s">
        <v>111</v>
      </c>
      <c r="C14" s="24" t="s">
        <v>112</v>
      </c>
      <c r="D14" s="25" t="s">
        <v>106</v>
      </c>
      <c r="E14" s="25" t="s">
        <v>83</v>
      </c>
      <c r="F14" s="25" t="s">
        <v>84</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114</v>
      </c>
      <c r="B5" t="s">
        <v>77</v>
      </c>
      <c r="C5" s="5" t="s">
        <v>80</v>
      </c>
      <c r="D5" s="6" t="s">
        <v>115</v>
      </c>
      <c r="E5" s="7" t="s">
        <v>116</v>
      </c>
      <c r="F5" s="26"/>
      <c r="G5" s="26"/>
    </row>
    <row r="6">
      <c r="A6" s="0" t="s">
        <v>117</v>
      </c>
      <c r="B6" s="0" t="s">
        <v>77</v>
      </c>
      <c r="C6" s="5" t="s">
        <v>86</v>
      </c>
      <c r="D6" s="6" t="s">
        <v>118</v>
      </c>
      <c r="E6" s="7" t="s">
        <v>119</v>
      </c>
      <c r="F6" s="26"/>
      <c r="G6" s="26"/>
    </row>
    <row r="7" spans="3:7">
      <c r="A7" s="0" t="s">
        <v>120</v>
      </c>
      <c r="B7" s="0" t="s">
        <v>77</v>
      </c>
      <c r="C7" s="5" t="s">
        <v>89</v>
      </c>
      <c r="D7" s="6" t="s">
        <v>121</v>
      </c>
      <c r="E7" s="7" t="s">
        <v>122</v>
      </c>
      <c r="F7" s="26"/>
      <c r="G7" s="26"/>
    </row>
    <row r="8" spans="3:7">
      <c r="A8" s="0" t="s">
        <v>123</v>
      </c>
      <c r="B8" s="0" t="s">
        <v>77</v>
      </c>
      <c r="C8" s="5" t="s">
        <v>92</v>
      </c>
      <c r="D8" s="6" t="s">
        <v>124</v>
      </c>
      <c r="E8" s="7" t="s">
        <v>119</v>
      </c>
      <c r="F8" s="26"/>
      <c r="G8" s="26"/>
    </row>
    <row r="9" spans="3:7">
      <c r="A9" s="0" t="s">
        <v>125</v>
      </c>
      <c r="B9" s="0" t="s">
        <v>77</v>
      </c>
      <c r="C9" s="5" t="s">
        <v>95</v>
      </c>
      <c r="D9" s="6" t="s">
        <v>126</v>
      </c>
      <c r="E9" s="7" t="s">
        <v>127</v>
      </c>
      <c r="F9" s="26"/>
      <c r="G9" s="26"/>
    </row>
    <row r="10" spans="3:7">
      <c r="A10" s="0" t="s">
        <v>128</v>
      </c>
      <c r="B10" s="0" t="s">
        <v>77</v>
      </c>
      <c r="C10" s="5" t="s">
        <v>98</v>
      </c>
      <c r="D10" s="6" t="s">
        <v>129</v>
      </c>
      <c r="E10" s="7" t="s">
        <v>130</v>
      </c>
      <c r="F10" s="26"/>
      <c r="G10" s="26"/>
    </row>
    <row r="11" spans="3:7">
      <c r="A11" s="0" t="s">
        <v>131</v>
      </c>
      <c r="B11" s="0" t="s">
        <v>77</v>
      </c>
      <c r="C11" s="5" t="s">
        <v>101</v>
      </c>
      <c r="D11" s="6" t="s">
        <v>132</v>
      </c>
      <c r="E11" s="7" t="s">
        <v>133</v>
      </c>
      <c r="F11" s="26"/>
      <c r="G11" s="26"/>
    </row>
    <row r="12" spans="3:7">
      <c r="A12" s="0" t="s">
        <v>134</v>
      </c>
      <c r="B12" s="0" t="s">
        <v>77</v>
      </c>
      <c r="C12" s="5" t="s">
        <v>104</v>
      </c>
      <c r="D12" s="6" t="s">
        <v>135</v>
      </c>
      <c r="E12" s="7" t="s">
        <v>133</v>
      </c>
      <c r="F12" s="26"/>
      <c r="G12" s="26"/>
    </row>
    <row r="13" spans="3:7">
      <c r="A13" s="0" t="s">
        <v>136</v>
      </c>
      <c r="B13" s="0" t="s">
        <v>77</v>
      </c>
      <c r="C13" s="5" t="s">
        <v>108</v>
      </c>
      <c r="D13" s="6" t="s">
        <v>137</v>
      </c>
      <c r="E13" s="7" t="s">
        <v>119</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