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<sst xmlns="http://schemas.openxmlformats.org/spreadsheetml/2006/main" count="190" uniqueCount="133">
  <si>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</si>
  <si>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</si>
  <si>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</si>
  <si>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</si>
  <si>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</si>
  <si>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</si>
  <si>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</si>
  <si>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</si>
  <si>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</si>
  <si>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</si>
  <si>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</si>
  <si>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</si>
  <si>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</si>
  <si>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</si>
  <si>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</si>
  <si>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</si>
  <si>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</si>
  <si>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</si>
  <si>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</si>
  <si>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</si>
  <si>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</si>
  <si>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</si>
  <si>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</si>
  <si>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</si>
  <si>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</si>
  <si>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</si>
  <si>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</si>
  <si>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</si>
  <si>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</si>
  <si>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</si>
  <si>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</si>
  <si>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</si>
  <si>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</si>
  <si>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</si>
  <si>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</si>
  <si>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</si>
  <si>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</si>
  <si>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</si>
  <si>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</si>
  <si>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</si>
  <si>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</si>
  <si>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</si>
  <si>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</si>
  <si>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</si>
  <si>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</si>
  <si>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</si>
  <si>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</si>
  <si>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</si>
  <si>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</si>
  <si>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</si>
  <si>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</si>
  <si>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</si>
  <si>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</si>
  <si>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</si>
  <si>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</si>
  <si>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</si>
  <si>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</si>
  <si>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</si>
  <si>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</si>
  <si>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</si>
  <si>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</si>
  <si>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</si>
  <si>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</si>
  <si>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耳鼻喉科动力系统等设备项目 
投标（响应）文件
（第二册）</t>
  </si>
  <si>
    <t>威海市妇幼保健院</t>
  </si>
  <si>
    <t>SDGP371000000202402000609</t>
  </si>
  <si>
    <t>B</t>
  </si>
  <si>
    <t>多导睡眠监测系统（床榻式）</t>
  </si>
  <si>
    <t>2024 年   月   日</t>
  </si>
  <si>
    <t>{"srow":[],"sheetIndex":1,"corpSeal":1,"tempcode":"1295","packageid":"12849","nameSeal":0,"dataArea":"A1","projectid":"8568","sheetCount":5,"version":"1","mrow":[]}</t>
  </si>
  <si>
    <t>耳鼻喉科动力系统等设备项目</t>
  </si>
  <si>
    <t/>
  </si>
  <si>
    <t>331227</t>
  </si>
  <si>
    <t>1</t>
  </si>
  <si>
    <t>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</si>
  <si>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12849","nameSeal":0,"dataArea":"A1:A11,C4:M7,D10:M11","projectid":"8568","sheetCount":5,"version":"1","mrow":[{"cols":[{"check":"unique(0)","col":0},{"check":"char(20)","col":6},{"check":"char(96)","col":7},{"check":"char(200)","col":8},{"check":"range(0.000,999999999.999)","col":9},{"check":"range(0.00,999999999.99)","col":10},{"check":"range(0,9999)","col":11,"nullable":"true"},{"check":"range(0,9999)","col":12,"nullable":"true"}],"endRow":10,"isFree":false,"startRow":10}]}</t>
  </si>
  <si>
    <t>耳鼻喉科动力系统等设备项目(B)</t>
  </si>
  <si>
    <t>12849</t>
  </si>
  <si>
    <t>详见招标文件</t>
  </si>
  <si>
    <t>{"srow":[],"sheetIndex":3,"corpSeal":1,"tempcode":"1295","packageid":"12849","nameSeal":0,"dataArea":"A1:A5,F5:H5","projectid":"8568","sheetCount":5,"version":"1","mrow":[{"cols":[{"check":"unique(0)","col":0},{"col":5,"nullable":"false"},{"check":"list('无','正','负')","col":6},{"check":"char(1024)","col":7,"nullable":"true"}],"endRow":4,"isFree":false,"startRow":4}]}</t>
  </si>
  <si>
    <t>256890</t>
  </si>
  <si>
    <t>1.01</t>
  </si>
  <si>
    <t>营业执照
有效的营业执照副本扫描件或其他能证明具有独立承担民事责任能力的材料扫描件（分公司投标须提供总公司的授权）</t>
  </si>
  <si>
    <t>资格性</t>
  </si>
  <si>
    <t>,12849,</t>
  </si>
  <si>
    <t>是</t>
  </si>
  <si>
    <t>256891</t>
  </si>
  <si>
    <t>1.02</t>
  </si>
  <si>
    <t>法人授权委托书、被授权人身份证扫描件
法人授权委托书、被授权人身份证扫描件
若投标单位代表为企业法定代表人/单位负责人的，则只需提供企业法定代表人/单位负责人身份证扫描件(加盖投标单位公章)</t>
  </si>
  <si>
    <t>256892</t>
  </si>
  <si>
    <t>1.03</t>
  </si>
  <si>
    <t>投标人的依法缴纳税收和社会保障资金的声明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</si>
  <si>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256893</t>
  </si>
  <si>
    <t>1.04</t>
  </si>
  <si>
    <t>投标人参加本项目投标前三年内无重大违法违纪行为声明
投标人参加本项目投标前三年内无重大违法违纪行为声明</t>
  </si>
  <si>
    <t>256894</t>
  </si>
  <si>
    <t>1.05</t>
  </si>
  <si>
    <t>投标人具有良好商业信誉和健全财务会计制度的声明
投标人具有良好商业信誉和健全财务会计制度的声明</t>
  </si>
  <si>
    <t>256895</t>
  </si>
  <si>
    <t>1.06</t>
  </si>
  <si>
    <t>投标人具有履行合同所必需的设备和专业技术能力承诺函
投标人具有履行合同所必需的设备和专业技术能力承诺函</t>
  </si>
  <si>
    <t>256896</t>
  </si>
  <si>
    <t>1.07</t>
  </si>
  <si>
    <t>特定资格条件
投报设备为第Ⅲ类医疗器械的必须具有“医疗器械生产企业许可证”或“医疗器械经营企业许可证”；投报设备为第Ⅱ类医疗器械的必须具有“医疗器械经营备案凭证”。</t>
  </si>
  <si>
    <t>256897</t>
  </si>
  <si>
    <t>1.08</t>
  </si>
  <si>
    <t>投标有效期
投标有效期为90天</t>
  </si>
  <si>
    <t>符合性</t>
  </si>
  <si>
    <t>256898</t>
  </si>
  <si>
    <t>1.09</t>
  </si>
  <si>
    <t>付款方式
共分三次支付。
第一次付款：合同签订生效并具备实施条件后5个工作日内支付合同总金额的30%；
第二次付款：供货安装调试完毕后，中标人向采购人发出项目验收建议，由采购人组织进行验收，采购人出具标明“验收合格”的《验收书》核对无误后支付合同总金额的60%支付给中标人。
第三次付款：剩余合同款（合同总金额的10%）于标的物使用三年后，中标人向采购人发出项目验收建议，采购人出具标明“经使用无质量问题”的《验收书》核对无误后一次性支付给中标人。
对于满足合同约定支付条件的，采购人在收到中标人提供的发票后5个工作日内支付款项。未能通过验收的，采购人不予支付相应合同价款，已经支付的，采购人有权要求返还。</t>
  </si>
  <si>
    <t>256899</t>
  </si>
  <si>
    <t>1.1</t>
  </si>
  <si>
    <t>评审委员会认定不符合采购文件的其他实质性要求
评审委员会认定不符合采购文件的其他实质性要求</t>
  </si>
  <si>
    <t>{"srow":[],"sheetIndex":4,"corpSeal":0,"tempcode":"1295","packageid":"12849","nameSeal":0,"dataArea":"A1:A14,G5:H14","projectid":"8568","sheetCount":5,"version":"1","mrow":[{"cols":[{"check":"unique(0)","col":0},{"check":"range(0,5000)","col":6},{"check":"range(0,5000)","col":7}],"endRow":13,"isFree":false,"startRow":4}]}</t>
  </si>
  <si>
    <t>107514</t>
  </si>
  <si>
    <t>报价
满足招标文件要求且投标总报价最低的投标报价为评标基准价，其价格分为满分（标准分）。其他投标人的价格分统一按照下列公式计算：投标报价得分=(评标基准价／投标报价)×30。</t>
  </si>
  <si>
    <t>30</t>
  </si>
  <si>
    <t>107515</t>
  </si>
  <si>
    <t>技术响应
由评委审阅投标人的投标文件后根据以下标准进行打分：本项目多导睡眠监测系统（床榻式），共计30条参数
针对以上30条参数，投标人所投报的产品参数均符合招标文件要求没有负偏离的得满分45分，每有一项负偏离扣1.5分，扣完为止。
投标人应提供所投报产品的宣传彩页或技术白皮书或检测报告或厂家的技术说明等证明材料，证明其投标产品的技术性能，如未提供，且评标委员会对该条技术性能存疑，有权视为负偏离。</t>
  </si>
  <si>
    <t>45</t>
  </si>
  <si>
    <t>107516</t>
  </si>
  <si>
    <t>供货安装方案
由评委审阅投标人的供货安装方案后根据以下标准进行打分：
1.提报了详细切实可行的供货方案和安装方案，对采购人要求的理解准确，针对性强、描述清晰准确、图文并茂；2.有切实可行的质量保证措施；3.进度安排合理，能确保项目的有效实施；
以上每条2分，内容描述完整得2分，每存在一处描述不清扣0.5分，扣完为止，该条未提供的不得分。</t>
  </si>
  <si>
    <t>6</t>
  </si>
  <si>
    <t>107517</t>
  </si>
  <si>
    <t>质保期
投标人所投报设备质保期不能满足采购项目说明要求的为无效投标。在满足采购项目要求的基础上每增加一年质保期（不足一年不计分）计2分，该项最高计6分。</t>
  </si>
  <si>
    <t>107518</t>
  </si>
  <si>
    <t>服务承诺
由评委审阅投标人的投标文件后根据以下标准进行打分：
1.售后服务承诺内容全面、措施完善，有明确可行的巡检计划安排或质保期内、外的维护服务方案；2.培训计划安排周详、合理；3.配置专属售后团队，售后服务及时、便捷、服务系统完善，具有同类项目服务经验；4.备品备件充足，维修成本及易消耗品价格低。
以上每条2.5分，内容描述完整得2.5分，每存在一处描述不清扣0.5分，扣完为止，该条未提供的不得分。</t>
  </si>
  <si>
    <t>10</t>
  </si>
  <si>
    <t>107519</t>
  </si>
  <si>
    <t>业绩
投标人每提供1例2021年 12月 01 日至今（以合同签订日期为准）其所投产品的业绩，得1分，本项最高得3分。
注：投标文件中需提供合同扫描件并加盖单位公章，否则不得分。</t>
  </si>
  <si>
    <t>3</t>
  </si>
  <si>
    <t>{"srow":[],"sheetIndex":5,"corpSeal":0,"tempcode":"1295","packageid":"12849","nameSeal":0,"dataArea":"A1:A10,F5:G10","projectid":"8568","sheetCount":5,"version":"1","mrow":[{"cols":[{"check":"unique(0)","col":0},{"check":"range(0,5000)","col":5},{"check":"range(0,5000)","col":6}],"endRow":9,"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</si>
</sst>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4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350000.0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B4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B4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114</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107</v>
      </c>
      <c r="E12" s="25" t="s">
        <v>84</v>
      </c>
      <c r="F12" s="25" t="s">
        <v>85</v>
      </c>
      <c r="G12" s="20"/>
      <c r="H12" s="20"/>
    </row>
    <row r="13" spans="2:8">
      <c r="A13" s="0" t="s">
        <v>108</v>
      </c>
      <c r="B13" s="23" t="s">
        <v>109</v>
      </c>
      <c r="C13" s="24" t="s">
        <v>110</v>
      </c>
      <c r="D13" s="25" t="s">
        <v>107</v>
      </c>
      <c r="E13" s="25" t="s">
        <v>84</v>
      </c>
      <c r="F13" s="25" t="s">
        <v>85</v>
      </c>
      <c r="G13" s="20"/>
      <c r="H13" s="20"/>
    </row>
    <row r="14" spans="2:8">
      <c r="A14" s="0" t="s">
        <v>111</v>
      </c>
      <c r="B14" s="23" t="s">
        <v>112</v>
      </c>
      <c r="C14" s="24" t="s">
        <v>113</v>
      </c>
      <c r="D14" s="25" t="s">
        <v>107</v>
      </c>
      <c r="E14" s="25" t="s">
        <v>84</v>
      </c>
      <c r="F14" s="25" t="s">
        <v>85</v>
      </c>
      <c r="G14" s="20"/>
      <c r="H14" s="20"/>
    </row>
    <row r="15" ht="119.7" customHeight="true">
      <c r="A15" s="0"/>
      <c r="B15" s="121" t="s">
        <v>55</v>
      </c>
      <c r="C15" s="122"/>
      <c r="D15" s="122"/>
      <c r="E15" s="122"/>
      <c r="F15" s="122"/>
      <c r="G15" s="22"/>
      <c r="H15" s="21"/>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44"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132</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115</v>
      </c>
      <c r="B5" t="s">
        <v>77</v>
      </c>
      <c r="C5" s="5" t="s">
        <v>81</v>
      </c>
      <c r="D5" s="6" t="s">
        <v>116</v>
      </c>
      <c r="E5" s="7" t="s">
        <v>117</v>
      </c>
      <c r="F5" s="26"/>
      <c r="G5" s="26"/>
    </row>
    <row r="6">
      <c r="A6" s="0" t="s">
        <v>118</v>
      </c>
      <c r="B6" s="0" t="s">
        <v>77</v>
      </c>
      <c r="C6" s="5" t="s">
        <v>87</v>
      </c>
      <c r="D6" s="6" t="s">
        <v>119</v>
      </c>
      <c r="E6" s="7" t="s">
        <v>120</v>
      </c>
      <c r="F6" s="26"/>
      <c r="G6" s="26"/>
    </row>
    <row r="7" spans="3:7">
      <c r="A7" s="0" t="s">
        <v>121</v>
      </c>
      <c r="B7" s="0" t="s">
        <v>77</v>
      </c>
      <c r="C7" s="5" t="s">
        <v>90</v>
      </c>
      <c r="D7" s="6" t="s">
        <v>122</v>
      </c>
      <c r="E7" s="7" t="s">
        <v>123</v>
      </c>
      <c r="F7" s="26"/>
      <c r="G7" s="26"/>
    </row>
    <row r="8" spans="3:7">
      <c r="A8" s="0" t="s">
        <v>124</v>
      </c>
      <c r="B8" s="0" t="s">
        <v>77</v>
      </c>
      <c r="C8" s="5" t="s">
        <v>93</v>
      </c>
      <c r="D8" s="6" t="s">
        <v>125</v>
      </c>
      <c r="E8" s="7" t="s">
        <v>123</v>
      </c>
      <c r="F8" s="26"/>
      <c r="G8" s="26"/>
    </row>
    <row r="9" spans="3:7">
      <c r="A9" s="0" t="s">
        <v>126</v>
      </c>
      <c r="B9" s="0" t="s">
        <v>77</v>
      </c>
      <c r="C9" s="5" t="s">
        <v>96</v>
      </c>
      <c r="D9" s="6" t="s">
        <v>127</v>
      </c>
      <c r="E9" s="7" t="s">
        <v>128</v>
      </c>
      <c r="F9" s="26"/>
      <c r="G9" s="26"/>
    </row>
    <row r="10" spans="3:7">
      <c r="A10" s="0" t="s">
        <v>129</v>
      </c>
      <c r="B10" s="0" t="s">
        <v>77</v>
      </c>
      <c r="C10" s="5" t="s">
        <v>99</v>
      </c>
      <c r="D10" s="6" t="s">
        <v>130</v>
      </c>
      <c r="E10" s="7" t="s">
        <v>131</v>
      </c>
      <c r="F10" s="26"/>
      <c r="G10" s="26"/>
    </row>
    <row r="11" ht="130.5" customHeight="true">
      <c r="A11" s="0"/>
      <c r="B11" s="0"/>
      <c r="C11" s="130" t="s">
        <v>56</v>
      </c>
      <c r="D11" s="131"/>
      <c r="E11" s="131"/>
      <c r="F11" s="22"/>
      <c r="G11" s="21"/>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44"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