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<sst xmlns="http://schemas.openxmlformats.org/spreadsheetml/2006/main" count="190" uniqueCount="133">
  <si>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</si>
  <si>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</si>
  <si>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</si>
  <si>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</si>
  <si>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</si>
  <si>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</si>
  <si>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</si>
  <si>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</si>
  <si>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</si>
  <si>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</si>
  <si>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</si>
  <si>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</si>
  <si>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</si>
  <si>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</si>
  <si>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</si>
  <si>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</si>
  <si>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</si>
  <si>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</si>
  <si>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</si>
  <si>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</si>
  <si>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</si>
  <si>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</si>
  <si>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</si>
  <si>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</si>
  <si>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</si>
  <si>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</si>
  <si>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</si>
  <si>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</si>
  <si>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</si>
  <si>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</si>
  <si>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</si>
  <si>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</si>
  <si>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</si>
  <si>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</si>
  <si>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</si>
  <si>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</si>
  <si>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</si>
  <si>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</si>
  <si>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</si>
  <si>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</si>
  <si>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</si>
  <si>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</si>
  <si>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</si>
  <si>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</si>
  <si>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</si>
  <si>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</si>
  <si>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</si>
  <si>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</si>
  <si>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</si>
  <si>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</si>
  <si>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</si>
  <si>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</si>
  <si>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</si>
  <si>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</si>
  <si>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</si>
  <si>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</si>
  <si>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</si>
  <si>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</si>
  <si>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</si>
  <si>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</si>
  <si>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</si>
  <si>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</si>
  <si>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</si>
  <si>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耳鼻喉科动力系统等设备项目 
投标（响应）文件
（第二册）</t>
  </si>
  <si>
    <t>威海市妇幼保健院</t>
  </si>
  <si>
    <t>SDGP371000000202402000609</t>
  </si>
  <si>
    <t>A</t>
  </si>
  <si>
    <t>耳鼻喉科动力系统</t>
  </si>
  <si>
    <t>2024 年   月   日</t>
  </si>
  <si>
    <t>{"srow":[],"sheetIndex":1,"corpSeal":1,"tempcode":"1295","packageid":"12848","nameSeal":0,"dataArea":"A1","projectid":"8568","sheetCount":5,"version":"1","mrow":[]}</t>
  </si>
  <si>
    <t>耳鼻喉科动力系统等设备项目</t>
  </si>
  <si>
    <t/>
  </si>
  <si>
    <t>331226</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</si>
  <si>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</si>
  <si>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</si>
  <si>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12848","nameSeal":0,"dataArea":"A1:A11,C4:M7,D10:M11","projectid":"8568","sheetCount":5,"version":"1","mrow":[{"cols":[{"check":"unique(0)","col":0},{"check":"char(20)","col":6},{"check":"char(96)","col":7},{"check":"char(200)","col":8},{"check":"range(0.000,999999999.999)","col":9},{"check":"range(0.00,999999999.99)","col":10},{"check":"range(0,9999)","col":11,"nullable":"true"},{"check":"range(0,9999)","col":12,"nullable":"true"}],"endRow":10,"isFree":false,"startRow":10}]}</t>
  </si>
  <si>
    <t>耳鼻喉科动力系统等设备项目(A)</t>
  </si>
  <si>
    <t>12848</t>
  </si>
  <si>
    <t>详见招标文件</t>
  </si>
  <si>
    <t>{"srow":[],"sheetIndex":3,"corpSeal":1,"tempcode":"1295","packageid":"12848","nameSeal":0,"dataArea":"A1:A5,F5:H5","projectid":"8568","sheetCount":5,"version":"1","mrow":[{"cols":[{"check":"unique(0)","col":0},{"col":5,"nullable":"false"},{"check":"list('无','正','负')","col":6},{"check":"char(1024)","col":7,"nullable":"true"}],"endRow":4,"isFree":false,"startRow":4}]}</t>
  </si>
  <si>
    <t>256880</t>
  </si>
  <si>
    <t>1.01</t>
  </si>
  <si>
    <t>营业执照
有效的营业执照副本扫描件或其他能证明具有独立承担民事责任能力的材料扫描件（分公司投标须提供总公司的授权）</t>
  </si>
  <si>
    <t>资格性</t>
  </si>
  <si>
    <t>,12848,</t>
  </si>
  <si>
    <t>是</t>
  </si>
  <si>
    <t>256881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</si>
  <si>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</si>
  <si>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</si>
  <si>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256882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</si>
  <si>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</si>
  <si>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</si>
  <si>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256883</t>
  </si>
  <si>
    <t>1.04</t>
  </si>
  <si>
    <t>投标人参加本项目投标前三年内无重大违法违纪行为声明
投标人参加本项目投标前三年内无重大违法违纪行为声明</t>
  </si>
  <si>
    <t>256884</t>
  </si>
  <si>
    <t>1.05</t>
  </si>
  <si>
    <t>投标人具有良好商业信誉和健全财务会计制度的声明
投标人具有良好商业信誉和健全财务会计制度的声明</t>
  </si>
  <si>
    <t>256885</t>
  </si>
  <si>
    <t>1.06</t>
  </si>
  <si>
    <t>投标人具有履行合同所必需的设备和专业技术能力承诺函
投标人具有履行合同所必需的设备和专业技术能力承诺函</t>
  </si>
  <si>
    <t>256886</t>
  </si>
  <si>
    <t>1.07</t>
  </si>
  <si>
    <t>特定资格条件
投报设备为第Ⅲ类医疗器械的必须具有“医疗器械生产企业许可证”或“医疗器械经营企业许可证”；投报设备为第Ⅱ类医疗器械的必须具有“医疗器械经营备案凭证”。</t>
  </si>
  <si>
    <t>256887</t>
  </si>
  <si>
    <t>1.08</t>
  </si>
  <si>
    <t>投标有效期
投标有效期为90天</t>
  </si>
  <si>
    <t>符合性</t>
  </si>
  <si>
    <t>256888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</si>
  <si>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</si>
  <si>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</si>
  <si>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256889</t>
  </si>
  <si>
    <t>1.1</t>
  </si>
  <si>
    <t>评审委员会认定不符合采购文件的其他实质性要求
评审委员会认定不符合采购文件的其他实质性要求</t>
  </si>
  <si>
    <t>{"srow":[],"sheetIndex":4,"corpSeal":0,"tempcode":"1295","packageid":"12848","nameSeal":0,"dataArea":"A1:A14,G5:H14","projectid":"8568","sheetCount":5,"version":"1","mrow":[{"cols":[{"check":"unique(0)","col":0},{"check":"range(0,5000)","col":6},{"check":"range(0,5000)","col":7}],"endRow":13,"isFree":false,"startRow":4}]}</t>
  </si>
  <si>
    <t>107508</t>
  </si>
  <si>
    <t>报价
满足招标文件要求且投标总报价最低的投标报价为评标基准价，其价格分为满分（标准分）。其他投标人的价格分统一按照下列公式计算：投标报价得分=(评标基准价／投标报价)×30。</t>
  </si>
  <si>
    <t>30</t>
  </si>
  <si>
    <t>107509</t>
  </si>
  <si>
    <t>技术响应
由评委审阅投标人的投标文件后根据以下标准进行打分：本项目耳鼻喉科动力系统，共计19条参数
针对以上19条参数，投标人所投报的产品参数均符合招标文件要求没有负偏离的得满分45分，每有一项负偏离扣2.4分，扣完为止。
投标人应提供所投报产品的宣传彩页或技术白皮书或检测报告或厂家的技术说明等证明材料，证明其投标产品的技术性能，如未提供，且评标委员会对该条技术性能存疑，有权视为负偏离。</t>
  </si>
  <si>
    <t>45</t>
  </si>
  <si>
    <t>107510</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</si>
  <si>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</si>
  <si>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</si>
  <si>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107511</t>
  </si>
  <si>
    <t>质保期
投标人所投报设备质保期不能满足采购项目说明要求的为无效投标。在满足采购项目要求的基础上每增加一年质保期（不足一年不计分）计2分，该项最高计6分。</t>
  </si>
  <si>
    <t>107512</t>
  </si>
  <si>
    <t>服务承诺
由评委审阅投标人的投标文件后根据以下标准进行打分：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</si>
  <si>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</si>
  <si>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107513</t>
  </si>
  <si>
    <t>业绩
投标人每提供1例2021年 12月 01 日至今（以合同签订日期为准）其所投产品的业绩，得1分，本项最高得3分。
注：投标文件中需提供合同扫描件并加盖单位公章，否则不得分。</t>
  </si>
  <si>
    <t>3</t>
  </si>
  <si>
    <t>{"srow":[],"sheetIndex":5,"corpSeal":0,"tempcode":"1295","packageid":"12848","nameSeal":0,"dataArea":"A1:A10,F5:G10","projectid":"8568","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</si>
</sst>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290000.0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6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115</v>
      </c>
      <c r="B5" t="s">
        <v>77</v>
      </c>
      <c r="C5" s="5" t="s">
        <v>81</v>
      </c>
      <c r="D5" s="6" t="s">
        <v>116</v>
      </c>
      <c r="E5" s="7" t="s">
        <v>117</v>
      </c>
      <c r="F5" s="26"/>
      <c r="G5" s="26"/>
    </row>
    <row r="6">
      <c r="A6" s="0" t="s">
        <v>118</v>
      </c>
      <c r="B6" s="0" t="s">
        <v>77</v>
      </c>
      <c r="C6" s="5" t="s">
        <v>87</v>
      </c>
      <c r="D6" s="6" t="s">
        <v>119</v>
      </c>
      <c r="E6" s="7" t="s">
        <v>120</v>
      </c>
      <c r="F6" s="26"/>
      <c r="G6" s="26"/>
    </row>
    <row r="7" spans="3:7">
      <c r="A7" s="0" t="s">
        <v>121</v>
      </c>
      <c r="B7" s="0" t="s">
        <v>77</v>
      </c>
      <c r="C7" s="5" t="s">
        <v>90</v>
      </c>
      <c r="D7" s="6" t="s">
        <v>122</v>
      </c>
      <c r="E7" s="7" t="s">
        <v>123</v>
      </c>
      <c r="F7" s="26"/>
      <c r="G7" s="26"/>
    </row>
    <row r="8" spans="3:7">
      <c r="A8" s="0" t="s">
        <v>124</v>
      </c>
      <c r="B8" s="0" t="s">
        <v>77</v>
      </c>
      <c r="C8" s="5" t="s">
        <v>93</v>
      </c>
      <c r="D8" s="6" t="s">
        <v>125</v>
      </c>
      <c r="E8" s="7" t="s">
        <v>123</v>
      </c>
      <c r="F8" s="26"/>
      <c r="G8" s="26"/>
    </row>
    <row r="9" spans="3:7">
      <c r="A9" s="0" t="s">
        <v>126</v>
      </c>
      <c r="B9" s="0" t="s">
        <v>77</v>
      </c>
      <c r="C9" s="5" t="s">
        <v>96</v>
      </c>
      <c r="D9" s="6" t="s">
        <v>127</v>
      </c>
      <c r="E9" s="7" t="s">
        <v>128</v>
      </c>
      <c r="F9" s="26"/>
      <c r="G9" s="26"/>
    </row>
    <row r="10" spans="3:7">
      <c r="A10" s="0" t="s">
        <v>129</v>
      </c>
      <c r="B10" s="0" t="s">
        <v>77</v>
      </c>
      <c r="C10" s="5" t="s">
        <v>99</v>
      </c>
      <c r="D10" s="6" t="s">
        <v>130</v>
      </c>
      <c r="E10" s="7" t="s">
        <v>131</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6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