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<sst xmlns="http://schemas.openxmlformats.org/spreadsheetml/2006/main" count="213" uniqueCount="143">
  <si>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</si>
  <si>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</si>
  <si>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</si>
  <si>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</si>
  <si>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</si>
  <si>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</si>
  <si>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</si>
  <si>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</si>
  <si>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</si>
  <si>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</si>
  <si>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</si>
  <si>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</si>
  <si>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</si>
  <si>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</si>
  <si>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</si>
  <si>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</si>
  <si>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</si>
  <si>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</si>
  <si>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</si>
  <si>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</si>
  <si>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</si>
  <si>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</si>
  <si>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</si>
  <si>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</si>
  <si>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</si>
  <si>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</si>
  <si>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</si>
  <si>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</si>
  <si>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</si>
  <si>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</si>
  <si>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</si>
  <si>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</si>
  <si>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</si>
  <si>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</si>
  <si>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</si>
  <si>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</si>
  <si>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</si>
  <si>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</si>
  <si>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</si>
  <si>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</si>
  <si>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</si>
  <si>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</si>
  <si>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</si>
  <si>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</si>
  <si>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</si>
  <si>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</si>
  <si>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</si>
  <si>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</si>
  <si>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</si>
  <si>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</si>
  <si>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</si>
  <si>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</si>
  <si>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</si>
  <si>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</si>
  <si>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</si>
  <si>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</si>
  <si>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</si>
  <si>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</si>
  <si>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</si>
  <si>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</si>
  <si>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</si>
  <si>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</si>
  <si>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</si>
  <si>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脑立体定向系统 
投标（响应）文件
（第二册）</t>
  </si>
  <si>
    <t>威海市立医院</t>
  </si>
  <si>
    <t>SDGP371000000202402000601</t>
  </si>
  <si>
    <t>A</t>
  </si>
  <si>
    <t>脑立体定向系统</t>
  </si>
  <si>
    <t>2024 年   月   日</t>
  </si>
  <si>
    <t>{"srow":[],"sheetIndex":1,"corpSeal":1,"tempcode":"1295","packageid":"12834","nameSeal":0,"dataArea":"A1","projectid":"8559","sheetCount":5,"version":"1","mrow":[]}</t>
  </si>
  <si>
    <t/>
  </si>
  <si>
    <t>331221</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</si>
  <si>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</si>
  <si>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</si>
  <si>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12834","nameSeal":0,"dataArea":"A1:A11,C4:M7,D10:M11","projectid":"8559","sheetCount":5,"version":"1","mrow":[{"cols":[{"check":"unique(0)","col":0},{"check":"char(20)","col":6},{"check":"char(96)","col":7},{"check":"char(200)","col":8},{"check":"range(0.000,999999999.999)","col":9},{"check":"range(0.00,999999999.99)","col":10},{"check":"range(0,9999)","col":11,"nullable":"true"},{"check":"range(0,9999)","col":12,"nullable":"true"}],"endRow":10,"isFree":false,"startRow":10}]}</t>
  </si>
  <si>
    <t>脑立体定向系统(A)</t>
  </si>
  <si>
    <t>12834</t>
  </si>
  <si>
    <t>（一）硬件招标参数
1、可精准定位和微创治疗各种性质的靶点，适用于神经外科脑出血、脑肿瘤、神经外科手术等；
2、框架精度
2.1框架转座圆心Z向等高位置差≤0.25mm；
2.2框架立方体Z向垂直度≤0.25mm；
2.3框架转座圆心Y向等高位置差≤0.25mm；
2.4靶点命中准确度≤1.0mm；
3、可允许的手术入颅点探针活动范围
3.1弓形架上的托板沿弧形架作左右滑动至少10°-170°
3.2弓形架沿框架作前后转动至少20°-240°；
4、具备国内领先的坐标系转换，X/Y轴坐标互换技术，解除手术死角，扩大手术范围；
5、能够适配不同型号的CT/MRI、射频热凝器、神经外科导航等，支持完成立体定向可以完成的任何手术；
6、可允许的靶点位置范围
6.1X方向至少55-145mm；
6.2Y方向至少30-170mm；
6.3Z方向至少60-140mm；
#7、主机（前后立柱、固定钉、坐标显示板）在多排CT，高场MRI磁场下扫描没有伪影；主机在CT/MRI下可以同时使用，无需匹配绝缘夹；
8、具备齐全的穿刺、活检、引流手术配件；
A、具备齐全的血肿排空、脑室穿刺、脑组织活检手术器械；
B、具备金属异物取出磁针；
C、具备立体定向专用脑组织侧开口活检针；
9、具备万向轴手术床连接器，能开展全系列立体定向手术；
#10、具备180°弓形框；
11、X、Y、Z轴配备千分尺，可精准读取毫米下一个单位；
（二）软件招标参数
1、立体定向计划系统具备中文界面；
2、数据获取：支持CT，MRI，X光等设备，支持DICOM数据，视频数据，媒体数据；非标数据二次开发，图像浏览软件；
3、具备三维重建、术前模拟手术方案软件功能；
4、具备术前模拟穿刺路径，可精准标定弓形架、拖板角度；
5、定标功能：能够自动识别坐标点进行标定；手动辅助标定坐标点；
6、图像分割模块：智能进行病灶识别和分割，并自动计算病灶体积、面积；
7、DTI白质纤维束显示模块：可根据病人图像自动进行DTI纤维束显示，有助于临床医师对于颅内纤维束走向的识别；
8、CT/MRI图像融合功能模块：图像融合功能，可将CT和MRI图像融合在一起，同时体现二者在骨性结构和软组织成像方面的优点；
9、具备脑图谱功能模块：可实现病人图像与标准图谱的融合，该模块可把Talairach-Tournoux脑图谱经过变换，映射到病人的图像数据上，可把该像素对应的脑解剖/功能结构以各种色彩标识出，便于手术医生对于脑功能核团的识别；
10、病案管理：病案装库，病案归档，回库，病案信息装载，删除，修改，病案查询，病人图像预览，计划保存，计划加载，光盘刻录备份；
11、帮助：所有图标按扭，文字按扭自动提示
（三）配置及其他（至少包含以下配置）：
1、主机                     1套（额外配置短棒1套）
2、前后立柱                 各2根
3、颅骨固定钉               12根
4、一体式坐标显示版         1套
5、消毒盒                   1个
6、血肿排空针               2根
7、侧开口活检针             2根
8、2.0探针                  2根
9、2.0穿刺针                2根
10、4.0穿刺针               2根
11、2.5钻头                 2根
12、4.5钻头                 2根
13、引流管导丝（2.0、3.0）  各1根
14、各种适配夹及钻套（6.0、4.0、2.5、2.0、2.5钻套、4.5钻套）（2套万能备用适配夹）
15、CT转接器1套
16、手术床万向链接器        1套
17、测试小球                2颗
18、定向手术计划系统        1套
19、CT/MRI图像融合组件     1套
20、功能脑图谱组件          1套
21、自动标定组件            1套
22、图像自动分割组件        1套
23、CTA功能组件            1套
24、DTI纤维束显示组件      1套</t>
  </si>
  <si>
    <t>{"srow":[],"sheetIndex":3,"corpSeal":1,"tempcode":"1295","packageid":"12834","nameSeal":0,"dataArea":"A1:A5,F5:H5","projectid":"8559","sheetCount":5,"version":"1","mrow":[{"cols":[{"check":"unique(0)","col":0},{"col":5,"nullable":"false"},{"check":"list('无','正','负')","col":6},{"check":"char(1024)","col":7,"nullable":"true"}],"endRow":4,"isFree":false,"startRow":4}]}</t>
  </si>
  <si>
    <t>256838</t>
  </si>
  <si>
    <t>1.01</t>
  </si>
  <si>
    <t>有效的营业执照副本扫描件（分公司投标须提供总公司的授权）
有效的营业执照副本扫描件（分公司投标须提供总公司的授权）</t>
  </si>
  <si>
    <t>资格性</t>
  </si>
  <si>
    <t>,12834,</t>
  </si>
  <si>
    <t>是</t>
  </si>
  <si>
    <t>256839</t>
  </si>
  <si>
    <t>1.02</t>
  </si>
  <si>
    <t>法人授权委托书、被授权人身份证扫描件；提供被授权人身份证扫描件及当年度任意一月在投标单位的社保缴纳的证明材料；若投标人的法定代表人（依法登记的负责人）参加投标的，则需提供法定代表人（依法登记的负责人）身份证扫描件(加盖投标人公章)及当年度任意一月在投标单位的社保缴纳的证明材料；
法人授权委托书、被授权人身份证扫描件；提供被授权人身份证扫描件及当年度任意一月在投标单位的社保缴纳的证明材料；若投标人的法定代表人（依法登记的负责人）参加投标的，则需提供法定代表人（依法登记的负责人）身份证扫描件(加盖投标人公章)及当年度任意一月在投标单位的社保缴纳的证明材料；</t>
  </si>
  <si>
    <t>256840</t>
  </si>
  <si>
    <t>1.03</t>
  </si>
  <si>
    <t>A.报价供应商自行编制的2023年度公司财务报表或由中介机构出具的2023年度财务审计报告书扫描件； B.银行出具的有效期内的资信证明扫描件。 注：A、B两项提供任意一项均可；
A.报价供应商自行编制的2023年度公司财务报表或由中介机构出具的2023年度财务审计报告书扫描件； B.银行出具的有效期内的资信证明扫描件。 注：A、B两项提供任意一项均可；</t>
  </si>
  <si>
    <t>256841</t>
  </si>
  <si>
    <t>1.04</t>
  </si>
  <si>
    <t>依法纳税和缴纳社保的良好记录
（1）投标人具有依法纳税和缴纳社保的良好记录。投标人应同时提供《依法缴纳税收和社会保障资金的声明函》、近6个月的纳税证明材料、社保缴费证明材料三项资料。（2）为减轻投标人负担，依据《山东省财政厅关于推行政府采购供应商资格信用承诺制的通知》，凡在山东省内纳税和缴纳社保的投标人，可于开标之前，登录“中国山东政府采购网”，在“开评标管理”栏目中查询该网站是否收录了本单位近6个月的纳税和社保的缴费信息。如网站收录了相关记录信息，则该投标人可只提供《依法缴纳税收和社会保障资金的声明函》，开标当日由代理机构登陆上述网站，查询并截图查询结果存档。查询结果符合要求的，视为资格性审查通过；查询结果不符合要求的，则以投标人在投标文件中提供的证明材料为准进行资格性审查，如投标人未提供合格证明材料的，则视为无效响应；</t>
  </si>
  <si>
    <t>256842</t>
  </si>
  <si>
    <t>1.05</t>
  </si>
  <si>
    <t>信用查询
采购人（采购代理机构）查询供应商“信用中国”网站（www.creditchina.gov.cn）、中国政府采购网（www.ccgp.gov.cn）、“信用中国（山东）”网站（www.creditsd.gov.cn）的登记信息，供应商未被列入失信被执行人、重大税收违法案件当事人名单、政府采购严重违法失信行为记录名单；</t>
  </si>
  <si>
    <t>256843</t>
  </si>
  <si>
    <t>1.06</t>
  </si>
  <si>
    <t>投标人参加本项目报价前三年内无重大违法违纪行为声明（格式自定）；
投标人参加本项目报价前三年内无重大违法违纪行为声明（格式自定）；</t>
  </si>
  <si>
    <t>256844</t>
  </si>
  <si>
    <t>1.07</t>
  </si>
  <si>
    <t>投标人具有履行合同所必需的设备和专业技术能力声明；
投标人具有履行合同所必需的设备和专业技术能力声明；</t>
  </si>
  <si>
    <t>256845</t>
  </si>
  <si>
    <t>1.08</t>
  </si>
  <si>
    <t>投标人为制造商须提供医疗器械生产许可证扫描件；投标人为代理商的，如所投产品为第二类医疗器械的须提供《第二类医疗器械经营备案凭证》扫描件，所投产品为第三类医疗器械的须提供《医疗器械经营许可证》扫描件；
投标人为制造商须提供医疗器械生产许可证扫描件；投标人为代理商的，如所投产品为第二类医疗器械的须提供《第二类医疗器械经营备案凭证》扫描件，所投产品为第三类医疗器械的须提供《医疗器械经营许可证》扫描件；</t>
  </si>
  <si>
    <t>256846</t>
  </si>
  <si>
    <t>1.09</t>
  </si>
  <si>
    <t>本项目不接受联合体投标。
本项目不接受联合体投标。</t>
  </si>
  <si>
    <t>256847</t>
  </si>
  <si>
    <t>1.1</t>
  </si>
  <si>
    <t>付款方式满足招标文件要求；
本项目合同款分三次支付。
第一次付款：合同签订并具备实施条件后5个工作日内支付合同总价款的30%；
第二次付款：供货安装调试完毕，合同执行第二年，验收合格支付合同总价款的40% ；
第三次付款：余款即合同总价款的30%，合同执行第三年，经验收无质量问题一次性付清。
中标单位必须在招标人规定的时间内提供本单位税务发票，未能通过验收的，招标人不予支付相应合同价款，已经支付的，招标人有权要求返还。采购人应在收到发票后5个工作日内支付相应合同款项。</t>
  </si>
  <si>
    <t>符合性</t>
  </si>
  <si>
    <t>256848</t>
  </si>
  <si>
    <t>1.11</t>
  </si>
  <si>
    <t>投标文件不按规定签署及盖章的；
投标文件不按规定签署及盖章的；</t>
  </si>
  <si>
    <t>256849</t>
  </si>
  <si>
    <t>1.12</t>
  </si>
  <si>
    <t>参加同一项目的不同投标人电子投标文件的文件上传机器码（MAC地址）一致或使用的电子密钥相同的，为无效响应；
参加同一项目的不同投标人电子投标文件的文件上传机器码（MAC地址）一致或使用的电子密钥相同的，为无效响应；</t>
  </si>
  <si>
    <t>256850</t>
  </si>
  <si>
    <t>1.13</t>
  </si>
  <si>
    <t>评标委员会认定不符合招标文件的其他实质性要求。
评标委员会认定不符合招标文件的其他实质性要求。</t>
  </si>
  <si>
    <t>{"srow":[],"sheetIndex":4,"corpSeal":0,"tempcode":"1295","packageid":"12834","nameSeal":0,"dataArea":"A1:A17,G5:H17","projectid":"8559","sheetCount":5,"version":"1","mrow":[{"cols":[{"check":"unique(0)","col":0},{"check":"range(0,5000)","col":6},{"check":"range(0,5000)","col":7}],"endRow":16,"isFree":false,"startRow":4}]}</t>
  </si>
  <si>
    <t>107462</t>
  </si>
  <si>
    <t>报价
满足招标文件要求且投标总报价最低的投标报价为评标基准价，其价格分为满分（标准分）。其他投标人的价格分统一按照下列公式计算：投标报价得分=(评标基准价／投标报价)×50。</t>
  </si>
  <si>
    <t>50</t>
  </si>
  <si>
    <t>107463</t>
  </si>
  <si>
    <t>同类项目经验
2021年1月1日（含）至今，供应商或者制造商(含制造商其他代理商)具有同品牌同型号产品的成功案例，以合同签订时间为准，提供合同复印件，合同中产品的品牌型号无遮挡。每提供一个有效成功案例得1分，本项最高得2分。
注：投标文件中提供合同扫描件，否则不计分。</t>
  </si>
  <si>
    <t>2</t>
  </si>
  <si>
    <t>107464</t>
  </si>
  <si>
    <t>质保期
投标人所投报设备质保期不能满足采购项目说明要求的视为无效投标。在满足采购项目要求的基础上每增加一年质保期（不足一年不计分）计2分，该项最高计4分。</t>
  </si>
  <si>
    <t>4</t>
  </si>
  <si>
    <t>107465</t>
  </si>
  <si>
    <t>技术参数
投标人需提供所投报产品的宣传彩页或技术白皮书或检测报告或厂家的技术说明等证明材料，证明其投标产品的技术性能，如未提供，且评标委员会对该条技术性能存疑，有权视为负偏离。
1.硬件招标参数、软件招标参数计分方式
① “#”参数，2条，每满足1条得3分，该项最高计至6分
② 除“#”参数外，剩下参数按自然数项计数（例如2框架精度【包含2.1至2.4】，记为一条普通参数），共计20条，每满足1条得1分，该项最高计至20分。
2.配置及其他（至少包含以下配置）计分方式
满足全部配置要求得2分，缺项、漏项不得分。</t>
  </si>
  <si>
    <t>28</t>
  </si>
  <si>
    <t>107466</t>
  </si>
  <si>
    <t>供货安装方案
1.投标人提报了详细切实可行的供货方案和安装方案，进度安排合理，能确保项目的有效实施，安装方案周详、针对性强、技术规范，设计合理，描述清晰准确、图文并茂，对各设备有具体的分类，条理清晰，对不同事项的安装流程有详细的设计； 
2.投标人拟派人员充足且经验丰富，专业结构合理，岗位设置搭配合理，管理和技术人员比例协调，团队整体实力强；
3.投标人内部管理制度完善，风险控制措施到位。
4.投标人进度安排合理，能确保项目的有效实施。
以上每条2分，内容描述完整得2分，每存在一处描述不清扣1分，扣完为止，该条未提供的不得分。</t>
  </si>
  <si>
    <t>8</t>
  </si>
  <si>
    <t>107467</t>
  </si>
  <si>
    <t>培训方案
由评委根据1、培训资料的完整性2、培训内容、培训时间安排、讲师资质3、受众程度及承诺进行评审打分，内容描述完整得4分，每存在一处描述不清扣0.5分，扣完为止，该条未提供的不得分。</t>
  </si>
  <si>
    <t>107468</t>
  </si>
  <si>
    <t>服务承诺
1.投标人售后服务承诺内容全面、措施完善，有明确可行的巡检计划安排或质保期内的维护服务方案；有合理可行的质保期外服务承诺，备品备件充足，后期维护、维修成本低；
2.投标人拟派有专门的专业的售后服务团队及技术服务团队，拟派有厂家的技术人员跟踪服务，售后服务及时、便捷、服务系统完善，具有明确的退换货措施；
以上每条2分，内容描述完整得2分，每存在一处描述不清扣0.5分，扣完为止，该条未提供的不得分。</t>
  </si>
  <si>
    <t>{"srow":[],"sheetIndex":5,"corpSeal":0,"tempcode":"1295","packageid":"12834","nameSeal":0,"dataArea":"A1:A11,F5:G11","projectid":"8559","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</si>
</sst>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580000.0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9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9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122</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spans="2:8">
      <c r="A12" s="0" t="s">
        <v>103</v>
      </c>
      <c r="B12" s="23" t="s">
        <v>104</v>
      </c>
      <c r="C12" s="24" t="s">
        <v>105</v>
      </c>
      <c r="D12" s="25" t="s">
        <v>82</v>
      </c>
      <c r="E12" s="25" t="s">
        <v>83</v>
      </c>
      <c r="F12" s="25" t="s">
        <v>84</v>
      </c>
      <c r="G12" s="20"/>
      <c r="H12" s="20"/>
    </row>
    <row r="13" spans="2:8">
      <c r="A13" s="0" t="s">
        <v>106</v>
      </c>
      <c r="B13" s="23" t="s">
        <v>107</v>
      </c>
      <c r="C13" s="24" t="s">
        <v>108</v>
      </c>
      <c r="D13" s="25" t="s">
        <v>82</v>
      </c>
      <c r="E13" s="25" t="s">
        <v>83</v>
      </c>
      <c r="F13" s="25" t="s">
        <v>84</v>
      </c>
      <c r="G13" s="20"/>
      <c r="H13" s="20"/>
    </row>
    <row r="14" spans="2:8">
      <c r="A14" s="0" t="s">
        <v>109</v>
      </c>
      <c r="B14" s="23" t="s">
        <v>110</v>
      </c>
      <c r="C14" s="24" t="s">
        <v>111</v>
      </c>
      <c r="D14" s="25" t="s">
        <v>112</v>
      </c>
      <c r="E14" s="25" t="s">
        <v>83</v>
      </c>
      <c r="F14" s="25" t="s">
        <v>84</v>
      </c>
      <c r="G14" s="20"/>
      <c r="H14" s="20"/>
    </row>
    <row r="15" spans="2:8">
      <c r="A15" s="0" t="s">
        <v>113</v>
      </c>
      <c r="B15" s="23" t="s">
        <v>114</v>
      </c>
      <c r="C15" s="24" t="s">
        <v>115</v>
      </c>
      <c r="D15" s="25" t="s">
        <v>112</v>
      </c>
      <c r="E15" s="25" t="s">
        <v>83</v>
      </c>
      <c r="F15" s="25" t="s">
        <v>84</v>
      </c>
      <c r="G15" s="20"/>
      <c r="H15" s="20"/>
    </row>
    <row r="16" spans="2:8">
      <c r="A16" s="0" t="s">
        <v>116</v>
      </c>
      <c r="B16" s="23" t="s">
        <v>117</v>
      </c>
      <c r="C16" s="24" t="s">
        <v>118</v>
      </c>
      <c r="D16" s="25" t="s">
        <v>112</v>
      </c>
      <c r="E16" s="25" t="s">
        <v>83</v>
      </c>
      <c r="F16" s="25" t="s">
        <v>84</v>
      </c>
      <c r="G16" s="20"/>
      <c r="H16" s="20"/>
    </row>
    <row r="17" spans="7:8">
      <c r="A17" s="0" t="s">
        <v>119</v>
      </c>
      <c r="B17" s="23" t="s">
        <v>120</v>
      </c>
      <c r="C17" s="24" t="s">
        <v>121</v>
      </c>
      <c r="D17" s="25" t="s">
        <v>112</v>
      </c>
      <c r="E17" s="25" t="s">
        <v>83</v>
      </c>
      <c r="F17" s="25" t="s">
        <v>84</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142</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123</v>
      </c>
      <c r="B5" t="s">
        <v>76</v>
      </c>
      <c r="C5" s="5" t="s">
        <v>80</v>
      </c>
      <c r="D5" s="6" t="s">
        <v>124</v>
      </c>
      <c r="E5" s="7" t="s">
        <v>125</v>
      </c>
      <c r="F5" s="26"/>
      <c r="G5" s="26"/>
    </row>
    <row r="6">
      <c r="A6" s="0" t="s">
        <v>126</v>
      </c>
      <c r="B6" s="0" t="s">
        <v>76</v>
      </c>
      <c r="C6" s="5" t="s">
        <v>86</v>
      </c>
      <c r="D6" s="6" t="s">
        <v>127</v>
      </c>
      <c r="E6" s="7" t="s">
        <v>128</v>
      </c>
      <c r="F6" s="26"/>
      <c r="G6" s="26"/>
    </row>
    <row r="7" spans="3:7">
      <c r="A7" s="0" t="s">
        <v>129</v>
      </c>
      <c r="B7" s="0" t="s">
        <v>76</v>
      </c>
      <c r="C7" s="5" t="s">
        <v>89</v>
      </c>
      <c r="D7" s="6" t="s">
        <v>130</v>
      </c>
      <c r="E7" s="7" t="s">
        <v>131</v>
      </c>
      <c r="F7" s="26"/>
      <c r="G7" s="26"/>
    </row>
    <row r="8" spans="3:7">
      <c r="A8" s="0" t="s">
        <v>132</v>
      </c>
      <c r="B8" s="0" t="s">
        <v>76</v>
      </c>
      <c r="C8" s="5" t="s">
        <v>92</v>
      </c>
      <c r="D8" s="6" t="s">
        <v>133</v>
      </c>
      <c r="E8" s="7" t="s">
        <v>134</v>
      </c>
      <c r="F8" s="26"/>
      <c r="G8" s="26"/>
    </row>
    <row r="9" spans="3:7">
      <c r="A9" s="0" t="s">
        <v>135</v>
      </c>
      <c r="B9" s="0" t="s">
        <v>76</v>
      </c>
      <c r="C9" s="5" t="s">
        <v>95</v>
      </c>
      <c r="D9" s="6" t="s">
        <v>136</v>
      </c>
      <c r="E9" s="7" t="s">
        <v>137</v>
      </c>
      <c r="F9" s="26"/>
      <c r="G9" s="26"/>
    </row>
    <row r="10" spans="3:7">
      <c r="A10" s="0" t="s">
        <v>138</v>
      </c>
      <c r="B10" s="0" t="s">
        <v>76</v>
      </c>
      <c r="C10" s="5" t="s">
        <v>98</v>
      </c>
      <c r="D10" s="6" t="s">
        <v>139</v>
      </c>
      <c r="E10" s="7" t="s">
        <v>131</v>
      </c>
      <c r="F10" s="26"/>
      <c r="G10" s="26"/>
    </row>
    <row r="11" spans="3:7">
      <c r="A11" s="0" t="s">
        <v>140</v>
      </c>
      <c r="B11" s="0" t="s">
        <v>76</v>
      </c>
      <c r="C11" s="5" t="s">
        <v>101</v>
      </c>
      <c r="D11" s="6" t="s">
        <v>141</v>
      </c>
      <c r="E11" s="7" t="s">
        <v>131</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