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<sst xmlns="http://schemas.openxmlformats.org/spreadsheetml/2006/main" count="213" uniqueCount="146">
  <si>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</si>
  <si>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</si>
  <si>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</si>
  <si>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</si>
  <si>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</si>
  <si>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</si>
  <si>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</si>
  <si>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</si>
  <si>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</si>
  <si>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</si>
  <si>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</si>
  <si>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</si>
  <si>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</si>
  <si>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</si>
  <si>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</si>
  <si>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</si>
  <si>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</si>
  <si>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</si>
  <si>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</si>
  <si>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</si>
  <si>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</si>
  <si>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</si>
  <si>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</si>
  <si>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</si>
  <si>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</si>
  <si>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</si>
  <si>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</si>
  <si>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</si>
  <si>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</si>
  <si>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</si>
  <si>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</si>
  <si>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</si>
  <si>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</si>
  <si>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</si>
  <si>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</si>
  <si>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</si>
  <si>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</si>
  <si>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</si>
  <si>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</si>
  <si>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</si>
  <si>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</si>
  <si>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</si>
  <si>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</si>
  <si>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</si>
  <si>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</si>
  <si>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</si>
  <si>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</si>
  <si>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</si>
  <si>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</si>
  <si>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</si>
  <si>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</si>
  <si>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</si>
  <si>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</si>
  <si>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</si>
  <si>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</si>
  <si>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</si>
  <si>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</si>
  <si>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</si>
  <si>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</si>
  <si>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</si>
  <si>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</si>
  <si>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</si>
  <si>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</si>
  <si>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医用射线防护用品项目 
投标（响应）文件
（第二册）</t>
  </si>
  <si>
    <t>威海市立医院</t>
  </si>
  <si>
    <t>SDGP371000000202402000600</t>
  </si>
  <si>
    <t>A</t>
  </si>
  <si>
    <t>医用射线防护用品项目</t>
  </si>
  <si>
    <t>2024 年   月   日</t>
  </si>
  <si>
    <t>{"srow":[],"sheetIndex":1,"corpSeal":1,"tempcode":"1295","packageid":"12835","nameSeal":0,"dataArea":"A1","projectid":"8560","sheetCount":5,"version":"1","mrow":[]}</t>
  </si>
  <si>
    <t/>
  </si>
  <si>
    <t>330631</t>
  </si>
  <si>
    <t>1</t>
  </si>
  <si>
    <t>批</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</si>
  <si>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12835","nameSeal":0,"dataArea":"A1:A11,C4:M7,D10:M11","projectid":"8560","sheetCount":5,"version":"1","mrow":[{"cols":[{"check":"unique(0)","col":0},{"check":"char(20)","col":6},{"check":"char(96)","col":7},{"check":"char(200)","col":8},{"check":"range(0.000,999999999.999)","col":9},{"check":"range(0.00,999999999.99)","col":10},{"check":"range(0,9999)","col":11,"nullable":"true"},{"check":"range(0,9999)","col":12,"nullable":"true"}],"endRow":10,"isFree":false,"startRow":10}]}</t>
  </si>
  <si>
    <t>医用射线防护用品项目(A)</t>
  </si>
  <si>
    <t>12835</t>
  </si>
  <si>
    <t>参数详见附件</t>
  </si>
  <si>
    <t>{"srow":[],"sheetIndex":3,"corpSeal":1,"tempcode":"1295","packageid":"12835","nameSeal":0,"dataArea":"A1:A5,F5:H5","projectid":"8560","sheetCount":5,"version":"1","mrow":[{"cols":[{"check":"unique(0)","col":0},{"col":5,"nullable":"false"},{"check":"list('无','正','负')","col":6},{"check":"char(1024)","col":7,"nullable":"true"}],"endRow":4,"isFree":false,"startRow":4}]}</t>
  </si>
  <si>
    <t>256801</t>
  </si>
  <si>
    <t>有效的营业执照副本扫描件（分公司投标须提供总公司的授权）
有效的营业执照副本扫描件（分公司投标须提供总公司的授权）</t>
  </si>
  <si>
    <t>资格性</t>
  </si>
  <si>
    <t>,12835,</t>
  </si>
  <si>
    <t>是</t>
  </si>
  <si>
    <t>256810</t>
  </si>
  <si>
    <t>10</t>
  </si>
  <si>
    <t>付款方式满足招标文件要求；
本项目付款方式如下：本项目合同款分三次支付。
第一次付款：合同签订并具备实施条件后5个工作日内支付合同总价款的30%；
第二次付款：供货完毕，合同执行第二年，验收合格支付合同总价款的40% ；
第三次付款：余款即合同总价款的30%，合同执行第三年，经验收无质量问题一次性付清。
中标单位必须在招标人规定的时间内提供本单位税务发票，未能通过验收的，招标人不予支付相应合同价款，已经支付的，招标人有权要求返还。采购人应在收到发票后5个工作日内支付相应合同款项。</t>
  </si>
  <si>
    <t>符合性</t>
  </si>
  <si>
    <t>256835</t>
  </si>
  <si>
    <t>11</t>
  </si>
  <si>
    <t>投标文件不按规定签署及盖章的；
投标文件不按规定签署及盖章的；</t>
  </si>
  <si>
    <t>256836</t>
  </si>
  <si>
    <t>12</t>
  </si>
  <si>
    <t>参加同一项目的不同投标人电子投标文件的文件上传机器码（MAC地址）一致或使用的电子密钥相同的，为无效响应；
参加同一项目的不同投标人电子投标文件的文件上传机器码（MAC地址）一致或使用的电子密钥相同的，为无效响应；</t>
  </si>
  <si>
    <t>256837</t>
  </si>
  <si>
    <t>13</t>
  </si>
  <si>
    <t>评标委员会认定不符合招标文件的其他实质性要求。
评标委员会认定不符合招标文件的其他实质性要求。</t>
  </si>
  <si>
    <t>256802</t>
  </si>
  <si>
    <t>2</t>
  </si>
  <si>
    <t>法人授权委托书、被授权人身份证扫描件；提供被授权人身份证扫描件及当年度任意一月在投标单位的社保缴纳的证明材料；若投标人的法定代表人（依法登记的负责人）参加投标的，则需提供法定代表人（依法登记的负责人）身份证扫描件(加盖投标人公章)及当年度任意一月在投标单位的社保缴纳的证明材料；
法人授权委托书、被授权人身份证扫描件；提供被授权人身份证扫描件及当年度任意一月在投标单位的社保缴纳的证明材料；若投标人的法定代表人（依法登记的负责人）参加投标的，则需提供法定代表人（依法登记的负责人）身份证扫描件(加盖投标人公章)及当年度任意一月在投标单位的社保缴纳的证明材料；</t>
  </si>
  <si>
    <t>256803</t>
  </si>
  <si>
    <t>3</t>
  </si>
  <si>
    <t>A.报价供应商自行编制的2023年度公司财务报表或由中介机构出具的2023年度财务审计报告书扫描件； B.银行出具的有效期内的资信证明扫描件。 注：A、B两项提供任意一项均可；
A.报价供应商自行编制的2023年度公司财务报表或由中介机构出具的2023年度财务审计报告书扫描件； B.银行出具的有效期内的资信证明扫描件。 注：A、B两项提供任意一项均可；</t>
  </si>
  <si>
    <t>256804</t>
  </si>
  <si>
    <t>4</t>
  </si>
  <si>
    <t>投标人具有依法纳税和缴纳社保查询
（1）投标人具有依法纳税和缴纳社保的良好记录。投标人应同时提供《依法缴纳税收和社会保障资金的声明函》、近6个月的纳税证明材料、社保缴费证明材料三项资料。（2）为减轻投标人负担，依据《山东省财政厅关于推行政府采购供应商资格信用承诺制的通知》，凡在山东省内纳税和缴纳社保的投标人，可于开标之前，登录“中国山东政府采购网”，在“开评标管理”栏目中查询该网站是否收录了本单位近6个月的纳税和社保的缴费信息。如网站收录了相关记录信息，则该投标人可只提供《依法缴纳税收和社会保障资金的声明函》，开标当日由代理机构登陆上述网站，查询并截图查询结果存档。查询结果符合要求的，视为资格性审查通过；查询结果不符合要求的，则以投标人在投标文件中提供的证明材料为准进行资格性审查，如投标人未提供合格证明材料的，则视为无效响应；</t>
  </si>
  <si>
    <t>256805</t>
  </si>
  <si>
    <t>5</t>
  </si>
  <si>
    <t>信用查询
采购人（采购代理机构）查询供应商“信用中国”网站（www.creditchina.gov.cn）、中国政府采购网（www.ccgp.gov.cn）、“信用中国（山东）”网站（www.creditsd.gov.cn）的登记信息，供应商未被列入失信被执行人、重大税收违法案件当事人名单、政府采购严重违法失信行为记录名单；</t>
  </si>
  <si>
    <t>256806</t>
  </si>
  <si>
    <t>6</t>
  </si>
  <si>
    <t>投标人参加本项目报价前三年内无重大违法违纪行为声明（格式自定）；
投标人参加本项目报价前三年内无重大违法违纪行为声明（格式自定）；</t>
  </si>
  <si>
    <t>256807</t>
  </si>
  <si>
    <t>7</t>
  </si>
  <si>
    <t>投标人具有履行合同所必需的设备和专业技术能力声明；
投标人具有履行合同所必需的设备和专业技术能力声明；</t>
  </si>
  <si>
    <t>256808</t>
  </si>
  <si>
    <t>8</t>
  </si>
  <si>
    <t>证明材料
投标人为制造商须提供医疗器械生产许可证扫描件；投标人为代理商的，如所投产品为第二类医疗器械的须提供《第二类医疗器械经营备案凭证》扫描件，所投产品为第三类医疗器械的须提供《医疗器械经营许可证》扫描件；</t>
  </si>
  <si>
    <t>256809</t>
  </si>
  <si>
    <t>9</t>
  </si>
  <si>
    <t>本项目不接受联合体投标。
本项目不接受联合体投标。</t>
  </si>
  <si>
    <t>{"srow":[],"sheetIndex":4,"corpSeal":0,"tempcode":"1295","packageid":"12835","nameSeal":0,"dataArea":"A1:A17,G5:H17","projectid":"8560","sheetCount":5,"version":"1","mrow":[{"cols":[{"check":"unique(0)","col":0},{"check":"range(0,5000)","col":6},{"check":"range(0,5000)","col":7}],"endRow":16,"isFree":false,"startRow":4}]}</t>
  </si>
  <si>
    <t>107442</t>
  </si>
  <si>
    <t>1.01</t>
  </si>
  <si>
    <t>报价
满足招标文件要求且投标总报价最低的投标报价为评标基准价，其价格分为满分（标准分）。其他投标人的价格分统一按照下列公式计算：投标报价得分=(评标基准价／投标报价)×50。</t>
  </si>
  <si>
    <t>50</t>
  </si>
  <si>
    <t>107443</t>
  </si>
  <si>
    <t>1.02</t>
  </si>
  <si>
    <t>同类项目经验
2021年1月1日（含）至今，供应商或者制造商(含制造商其他代理商)具有同品牌同型号产品的成功案例，以合同签订时间为准，提供合同复印件，合同中产品的品牌型号无遮挡。每提供一个有效成功案例得1分，本项最高得2分。
注：投标文件中提供合同（合同中货物清单可包含一种或多种，一个合同计1分）扫描件，否则不计分。</t>
  </si>
  <si>
    <t>107444</t>
  </si>
  <si>
    <t>1.03</t>
  </si>
  <si>
    <t>质保期
投标人所投质保期不能满足采购项目说明要求的视为无效投标。在满足采购项目要求的基础上每增加一年质保期（不足一年不计分）计2分，该项最高计4分。</t>
  </si>
  <si>
    <t>107445</t>
  </si>
  <si>
    <t>1.04</t>
  </si>
  <si>
    <t>技术参数
投标人需提供所投报产品的宣传彩页或技术白皮书或检测报告或厂家的技术说明等证明材料，证明其投标产品的技术性能，如未提供，且评标委员会对该条技术性能存疑，有权视为负偏离。
参数按自然数项计数（例如1铅衣量（至少包含以下配置）【包含1.1至1.7】，记为一条普通参数），共计24条，每满足1条得1分，该项最高计至24分。</t>
  </si>
  <si>
    <t>24</t>
  </si>
  <si>
    <t>107446</t>
  </si>
  <si>
    <t>1.05</t>
  </si>
  <si>
    <t>供货方案
1.投标人提报了详细切实可行的供货方案，进度安排合理，能确保项目的有效实施，技术规范，设计合理，描述清晰准确、图文并茂，对各产品有具体的分类，条理清晰； 
2.投标人内部管理制度完善，风险控制措施到位。
3.投标人进度安排合理，能确保项目的有效实施。
以上每条3分，每存在一处描述不清扣1分，扣完为止，该条未提供的不得分。</t>
  </si>
  <si>
    <t>107447</t>
  </si>
  <si>
    <t>1.06</t>
  </si>
  <si>
    <t>服务承诺
1.投标人售后服务承诺内容全面、措施完善，有明确可行的质保期内的服务方案；有合理可行的质保期外服务承诺，备品备件充足，后期更换成本低；
2.投标人拟派有专门的专业的售后服务团队及技术服务团队，拟派有厂家的技术人员跟踪服务，售后服务及时、便捷、服务系统完善，具有明确的退换货措施；
以上每条2.5分，每存在一处描述不清扣1分，扣完为止，该条未提供的不得分。</t>
  </si>
  <si>
    <t>107461</t>
  </si>
  <si>
    <t>1.07</t>
  </si>
  <si>
    <t>所投产品综合性能评价
评委对所投产品选型、规格、设计的科学性、合理性、材质选用、制造工艺水平等进行评审：
（1）产品选型好、规格、设计的科学合理，制造工艺水平好，且与项目需求的吻合度高的得6分；
（2）产品选型较好、规格、设计的较为科学合理，制造工艺水平较好，且与项目需求的吻合度较好的得3.5分；
（3）产品选型一般、规格、设计的一般合理，制造工艺水平一般且与项目需求的吻合度一般，得1分；
（4）其他不得分。</t>
  </si>
  <si>
    <t>{"srow":[],"sheetIndex":5,"corpSeal":0,"tempcode":"1295","packageid":"12835","nameSeal":0,"dataArea":"A1:A11,F5:G11","projectid":"8560","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</si>
</sst>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501000.0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B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77</v>
      </c>
      <c r="F5" s="39"/>
      <c r="G5" s="40"/>
      <c r="H5" s="41"/>
    </row>
    <row r="6" spans="4:8" ht="98.25" customHeight="1">
      <c r="D6" s="113" t="s">
        <v>54</v>
      </c>
      <c r="E6" s="113"/>
      <c r="F6" s="113"/>
      <c r="G6" s="114"/>
      <c r="H6" s="114"/>
    </row>
  </sheetData>
  <sheetProtection password="CAB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121</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72</v>
      </c>
      <c r="C5" s="24" t="s">
        <v>80</v>
      </c>
      <c r="D5" s="25" t="s">
        <v>81</v>
      </c>
      <c r="E5" s="25" t="s">
        <v>82</v>
      </c>
      <c r="F5" s="25" t="s">
        <v>83</v>
      </c>
      <c r="G5" s="20"/>
      <c r="H5" s="20"/>
    </row>
    <row r="6">
      <c r="A6" s="0" t="s">
        <v>84</v>
      </c>
      <c r="B6" s="23" t="s">
        <v>85</v>
      </c>
      <c r="C6" s="24" t="s">
        <v>86</v>
      </c>
      <c r="D6" s="25" t="s">
        <v>87</v>
      </c>
      <c r="E6" s="25" t="s">
        <v>82</v>
      </c>
      <c r="F6" s="25" t="s">
        <v>83</v>
      </c>
      <c r="G6" s="20"/>
      <c r="H6" s="20"/>
    </row>
    <row r="7" spans="2:8">
      <c r="A7" s="0" t="s">
        <v>88</v>
      </c>
      <c r="B7" s="23" t="s">
        <v>89</v>
      </c>
      <c r="C7" s="24" t="s">
        <v>90</v>
      </c>
      <c r="D7" s="25" t="s">
        <v>87</v>
      </c>
      <c r="E7" s="25" t="s">
        <v>82</v>
      </c>
      <c r="F7" s="25" t="s">
        <v>83</v>
      </c>
      <c r="G7" s="20"/>
      <c r="H7" s="20"/>
    </row>
    <row r="8" spans="2:8">
      <c r="A8" s="0" t="s">
        <v>91</v>
      </c>
      <c r="B8" s="23" t="s">
        <v>92</v>
      </c>
      <c r="C8" s="24" t="s">
        <v>93</v>
      </c>
      <c r="D8" s="25" t="s">
        <v>87</v>
      </c>
      <c r="E8" s="25" t="s">
        <v>82</v>
      </c>
      <c r="F8" s="25" t="s">
        <v>83</v>
      </c>
      <c r="G8" s="20"/>
      <c r="H8" s="20"/>
    </row>
    <row r="9" spans="2:8">
      <c r="A9" s="0" t="s">
        <v>94</v>
      </c>
      <c r="B9" s="23" t="s">
        <v>95</v>
      </c>
      <c r="C9" s="24" t="s">
        <v>96</v>
      </c>
      <c r="D9" s="25" t="s">
        <v>87</v>
      </c>
      <c r="E9" s="25" t="s">
        <v>82</v>
      </c>
      <c r="F9" s="25" t="s">
        <v>83</v>
      </c>
      <c r="G9" s="20"/>
      <c r="H9" s="20"/>
    </row>
    <row r="10" spans="2:8">
      <c r="A10" s="0" t="s">
        <v>97</v>
      </c>
      <c r="B10" s="23" t="s">
        <v>98</v>
      </c>
      <c r="C10" s="24" t="s">
        <v>99</v>
      </c>
      <c r="D10" s="25" t="s">
        <v>81</v>
      </c>
      <c r="E10" s="25" t="s">
        <v>82</v>
      </c>
      <c r="F10" s="25" t="s">
        <v>83</v>
      </c>
      <c r="G10" s="20"/>
      <c r="H10" s="20"/>
    </row>
    <row r="11" spans="2:8">
      <c r="A11" s="0" t="s">
        <v>100</v>
      </c>
      <c r="B11" s="23" t="s">
        <v>101</v>
      </c>
      <c r="C11" s="24" t="s">
        <v>102</v>
      </c>
      <c r="D11" s="25" t="s">
        <v>81</v>
      </c>
      <c r="E11" s="25" t="s">
        <v>82</v>
      </c>
      <c r="F11" s="25" t="s">
        <v>83</v>
      </c>
      <c r="G11" s="20"/>
      <c r="H11" s="20"/>
    </row>
    <row r="12" spans="2:8">
      <c r="A12" s="0" t="s">
        <v>103</v>
      </c>
      <c r="B12" s="23" t="s">
        <v>104</v>
      </c>
      <c r="C12" s="24" t="s">
        <v>105</v>
      </c>
      <c r="D12" s="25" t="s">
        <v>81</v>
      </c>
      <c r="E12" s="25" t="s">
        <v>82</v>
      </c>
      <c r="F12" s="25" t="s">
        <v>83</v>
      </c>
      <c r="G12" s="20"/>
      <c r="H12" s="20"/>
    </row>
    <row r="13" spans="2:8">
      <c r="A13" s="0" t="s">
        <v>106</v>
      </c>
      <c r="B13" s="23" t="s">
        <v>107</v>
      </c>
      <c r="C13" s="24" t="s">
        <v>108</v>
      </c>
      <c r="D13" s="25" t="s">
        <v>81</v>
      </c>
      <c r="E13" s="25" t="s">
        <v>82</v>
      </c>
      <c r="F13" s="25" t="s">
        <v>83</v>
      </c>
      <c r="G13" s="20"/>
      <c r="H13" s="20"/>
    </row>
    <row r="14" spans="2:8">
      <c r="A14" s="0" t="s">
        <v>109</v>
      </c>
      <c r="B14" s="23" t="s">
        <v>110</v>
      </c>
      <c r="C14" s="24" t="s">
        <v>111</v>
      </c>
      <c r="D14" s="25" t="s">
        <v>81</v>
      </c>
      <c r="E14" s="25" t="s">
        <v>82</v>
      </c>
      <c r="F14" s="25" t="s">
        <v>83</v>
      </c>
      <c r="G14" s="20"/>
      <c r="H14" s="20"/>
    </row>
    <row r="15" spans="2:8">
      <c r="A15" s="0" t="s">
        <v>112</v>
      </c>
      <c r="B15" s="23" t="s">
        <v>113</v>
      </c>
      <c r="C15" s="24" t="s">
        <v>114</v>
      </c>
      <c r="D15" s="25" t="s">
        <v>81</v>
      </c>
      <c r="E15" s="25" t="s">
        <v>82</v>
      </c>
      <c r="F15" s="25" t="s">
        <v>83</v>
      </c>
      <c r="G15" s="20"/>
      <c r="H15" s="20"/>
    </row>
    <row r="16" spans="2:8">
      <c r="A16" s="0" t="s">
        <v>115</v>
      </c>
      <c r="B16" s="23" t="s">
        <v>116</v>
      </c>
      <c r="C16" s="24" t="s">
        <v>117</v>
      </c>
      <c r="D16" s="25" t="s">
        <v>81</v>
      </c>
      <c r="E16" s="25" t="s">
        <v>82</v>
      </c>
      <c r="F16" s="25" t="s">
        <v>83</v>
      </c>
      <c r="G16" s="20"/>
      <c r="H16" s="20"/>
    </row>
    <row r="17" spans="7:8">
      <c r="A17" s="0" t="s">
        <v>118</v>
      </c>
      <c r="B17" s="23" t="s">
        <v>119</v>
      </c>
      <c r="C17" s="24" t="s">
        <v>120</v>
      </c>
      <c r="D17" s="25" t="s">
        <v>81</v>
      </c>
      <c r="E17" s="25" t="s">
        <v>82</v>
      </c>
      <c r="F17" s="25" t="s">
        <v>83</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145</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122</v>
      </c>
      <c r="B5" t="s">
        <v>76</v>
      </c>
      <c r="C5" s="5" t="s">
        <v>123</v>
      </c>
      <c r="D5" s="6" t="s">
        <v>124</v>
      </c>
      <c r="E5" s="7" t="s">
        <v>125</v>
      </c>
      <c r="F5" s="26"/>
      <c r="G5" s="26"/>
    </row>
    <row r="6">
      <c r="A6" s="0" t="s">
        <v>126</v>
      </c>
      <c r="B6" s="0" t="s">
        <v>76</v>
      </c>
      <c r="C6" s="5" t="s">
        <v>127</v>
      </c>
      <c r="D6" s="6" t="s">
        <v>128</v>
      </c>
      <c r="E6" s="7" t="s">
        <v>98</v>
      </c>
      <c r="F6" s="26"/>
      <c r="G6" s="26"/>
    </row>
    <row r="7" spans="3:7">
      <c r="A7" s="0" t="s">
        <v>129</v>
      </c>
      <c r="B7" s="0" t="s">
        <v>76</v>
      </c>
      <c r="C7" s="5" t="s">
        <v>130</v>
      </c>
      <c r="D7" s="6" t="s">
        <v>131</v>
      </c>
      <c r="E7" s="7" t="s">
        <v>104</v>
      </c>
      <c r="F7" s="26"/>
      <c r="G7" s="26"/>
    </row>
    <row r="8" spans="3:7">
      <c r="A8" s="0" t="s">
        <v>132</v>
      </c>
      <c r="B8" s="0" t="s">
        <v>76</v>
      </c>
      <c r="C8" s="5" t="s">
        <v>133</v>
      </c>
      <c r="D8" s="6" t="s">
        <v>134</v>
      </c>
      <c r="E8" s="7" t="s">
        <v>135</v>
      </c>
      <c r="F8" s="26"/>
      <c r="G8" s="26"/>
    </row>
    <row r="9" spans="3:7">
      <c r="A9" s="0" t="s">
        <v>136</v>
      </c>
      <c r="B9" s="0" t="s">
        <v>76</v>
      </c>
      <c r="C9" s="5" t="s">
        <v>137</v>
      </c>
      <c r="D9" s="6" t="s">
        <v>138</v>
      </c>
      <c r="E9" s="7" t="s">
        <v>119</v>
      </c>
      <c r="F9" s="26"/>
      <c r="G9" s="26"/>
    </row>
    <row r="10" spans="3:7">
      <c r="A10" s="0" t="s">
        <v>139</v>
      </c>
      <c r="B10" s="0" t="s">
        <v>76</v>
      </c>
      <c r="C10" s="5" t="s">
        <v>140</v>
      </c>
      <c r="D10" s="6" t="s">
        <v>141</v>
      </c>
      <c r="E10" s="7" t="s">
        <v>107</v>
      </c>
      <c r="F10" s="26"/>
      <c r="G10" s="26"/>
    </row>
    <row r="11" spans="3:7">
      <c r="A11" s="0" t="s">
        <v>142</v>
      </c>
      <c r="B11" s="0" t="s">
        <v>76</v>
      </c>
      <c r="C11" s="5" t="s">
        <v>143</v>
      </c>
      <c r="D11" s="6" t="s">
        <v>144</v>
      </c>
      <c r="E11" s="7" t="s">
        <v>110</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