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<sst xmlns="http://schemas.openxmlformats.org/spreadsheetml/2006/main" count="170" uniqueCount="122">
  <si>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</si>
  <si>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</si>
  <si>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</si>
  <si>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</si>
  <si>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</si>
  <si>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</si>
  <si>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</si>
  <si>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</si>
  <si>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</si>
  <si>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</si>
  <si>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</si>
  <si>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</si>
  <si>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</si>
  <si>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</si>
  <si>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</si>
  <si>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</si>
  <si>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</si>
  <si>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</si>
  <si>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</si>
  <si>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</si>
  <si>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</si>
  <si>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</si>
  <si>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</si>
  <si>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</si>
  <si>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</si>
  <si>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</si>
  <si>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</si>
  <si>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</si>
  <si>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</si>
  <si>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</si>
  <si>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</si>
  <si>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</si>
  <si>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</si>
  <si>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</si>
  <si>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</si>
  <si>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</si>
  <si>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</si>
  <si>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</si>
  <si>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</si>
  <si>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</si>
  <si>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</si>
  <si>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</si>
  <si>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</si>
  <si>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</si>
  <si>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</si>
  <si>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</si>
  <si>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</si>
  <si>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</si>
  <si>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</si>
  <si>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</si>
  <si>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</si>
  <si>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</si>
  <si>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</si>
  <si>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</si>
  <si>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</si>
  <si>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</si>
  <si>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</si>
  <si>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</si>
  <si>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</si>
  <si>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</si>
  <si>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</si>
  <si>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</si>
  <si>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</si>
  <si>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春节慰问品采购项目 
投标（响应）文件
（第二册）</t>
  </si>
  <si>
    <t>威海市退役军人事务局</t>
  </si>
  <si>
    <t>SDGP371000000202402000593</t>
  </si>
  <si>
    <t>A</t>
  </si>
  <si>
    <t>海鲜组合一</t>
  </si>
  <si>
    <t>2024 年   月   日</t>
  </si>
  <si>
    <t>{"srow":[],"sheetIndex":1,"corpSeal":1,"tempcode":"1295","packageid":"12857","nameSeal":0,"dataArea":"A1","projectid":"8574","sheetCount":5,"version":"1","mrow":[]}</t>
  </si>
  <si>
    <t>春节慰问品采购项目</t>
  </si>
  <si>
    <t/>
  </si>
  <si>
    <t>331503</t>
  </si>
  <si>
    <t>1</t>
  </si>
  <si>
    <t>组</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</si>
  <si>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12857","nameSeal":0,"dataArea":"A1:A11,C4:M7,D10:M11","projectid":"8574","sheetCount":5,"version":"1","mrow":[{"cols":[{"check":"unique(0)","col":0},{"check":"char(20)","col":6},{"check":"char(96)","col":7},{"check":"char(200)","col":8},{"check":"range(0.000,999999999.999)","col":9},{"check":"range(0.00,999999999.99)","col":10},{"check":"range(0,9999)","col":11,"nullable":"true"},{"check":"range(0,9999)","col":12,"nullable":"true"}],"endRow":10,"isFree":false,"startRow":10}]}</t>
  </si>
  <si>
    <t>春节慰问品采购项目(A)</t>
  </si>
  <si>
    <t>12857</t>
  </si>
  <si>
    <t>一、干品礼品箱内容：
1.海蜇头一瓶≥1000g
2.即食类海鲜：≥400g/袋
3.蟹黄酱一盒≥220g
4.海藻面一袋≥300g
5.即食大虾一袋≥300g
6.烤鱼片一袋≥280g
7.虾皮一袋≥350g
8.中海米一袋≥450g
9.拌饭海苔一袋≥100g
10.干贝柱一盒380g
11.独立包装、配备纸盒包装箱
二、冻品礼品箱内容：
1.6头虾C400g/2盒
2.带鱼段一袋≥750g
3.虾仁一袋≥250g
4.红石斑鱼一袋850-950g
5.贝丁一袋≥350g
6.大鲳鱼一袋950-1000g
7.鱿鱼条一袋≥500g
8.偏口鱼一袋950-1000g
9.凤尾鱼一袋950-1000g
10.独立包装、配备纸盒包装箱</t>
  </si>
  <si>
    <t>{"srow":[],"sheetIndex":3,"corpSeal":1,"tempcode":"1295","packageid":"12857","nameSeal":0,"dataArea":"A1:A5,F5:H5","projectid":"8574","sheetCount":5,"version":"1","mrow":[{"cols":[{"check":"unique(0)","col":0},{"col":5,"nullable":"false"},{"check":"list('无','正','负')","col":6},{"check":"char(1024)","col":7,"nullable":"true"}],"endRow":4,"isFree":false,"startRow":4}]}</t>
  </si>
  <si>
    <t>257708</t>
  </si>
  <si>
    <t>1.01</t>
  </si>
  <si>
    <t>具有独立承担民事责任的能力
投标人具有营业执照副本扫描件或其他能证明具有独立承担民事责任能力的证明材料扫描件</t>
  </si>
  <si>
    <t>资格性</t>
  </si>
  <si>
    <t>,12857,</t>
  </si>
  <si>
    <t>是</t>
  </si>
  <si>
    <t>257709</t>
  </si>
  <si>
    <t>1.02</t>
  </si>
  <si>
    <t>授权委托书
法人授权委托书及被授权人身份证扫描件，如法定代表人参加报价，提供法定代表人身份证扫描件；</t>
  </si>
  <si>
    <t>257710</t>
  </si>
  <si>
    <t>1.03</t>
  </si>
  <si>
    <t>依法缴纳税收和社会保障资金
有依法缴纳税收和社会保障资金（报价截止时间前近一年内任意1个月）的证明材料及《依法缴纳税收和社会保障资金承诺函》（未在山东省内缴纳税收和社会保障资金的投标人必须提供近期缴纳税收和社会保障资金的证明材料；依法免税或不需要缴纳社会保障资金的投标人，应提供相关证明材料）；</t>
  </si>
  <si>
    <t>257711</t>
  </si>
  <si>
    <t>1.04</t>
  </si>
  <si>
    <t>具有良好商业信誉和健全财务会计制度
投标人具有良好商业信誉和健全财务会计制度的声明及证明材料</t>
  </si>
  <si>
    <t>257712</t>
  </si>
  <si>
    <t>1.05</t>
  </si>
  <si>
    <t>无重大违法记录
投标人商参加本项目报价前三年内无重大违法违纪行为声明；</t>
  </si>
  <si>
    <t>{"srow":[],"sheetIndex":4,"corpSeal":0,"tempcode":"1295","packageid":"12857","nameSeal":0,"dataArea":"A1:A9,G5:H9","projectid":"8574","sheetCount":5,"version":"1","mrow":[{"cols":[{"check":"unique(0)","col":0},{"check":"range(0,5000)","col":6},{"check":"range(0,5000)","col":7}],"endRow":8,"isFree":false,"startRow":4}]}</t>
  </si>
  <si>
    <t>107882</t>
  </si>
  <si>
    <t>投标报价
满足招标文件要求且价格最低的报价为评标基准价，其价格分为满分。其他报价得分=评标基准价/报价×30%×100。</t>
  </si>
  <si>
    <t>30</t>
  </si>
  <si>
    <t>107883</t>
  </si>
  <si>
    <t>样品
由评标小组成员根据各投标人所提供样品的数量及种类，外观质量，制作工艺，款式新颖，样式大方得体，包装完整且标识清晰，进行打分，满分10分，每出现一处相对不完整或不合理或无针对性的扣1分，减完为止。</t>
  </si>
  <si>
    <t>10</t>
  </si>
  <si>
    <t>107884</t>
  </si>
  <si>
    <t>质量性能
由评标小组成员根据各投标人投标文件中的产品质量性能按照以下标准打分：
1、投标人投报产品技术参数、指标是否满足招标文件要求；
2、提供的权威机构出具的产品认证证书、产品的宣传彩页等材料能充分证明产品质量的可靠性、安全性；
3、产品选型、制造工艺、制造标准等方面不存在高低档搭配；
4、具有产品质量（卫生）管控措施，对供货渠道、质量严格把控；
5、符合慰问走访实际需要，设计科学。
满分20分；每出现一处相对不完整或不合理或无针对性的扣1分，减完为止。</t>
  </si>
  <si>
    <t>20</t>
  </si>
  <si>
    <t>107885</t>
  </si>
  <si>
    <t>货源储备方案
由评标小组成员根据各投标人的货源储备方案按照以下标准打分：
1、货源充足，有备用货源，且保证质量；
2、货源储备有备用方案，以保证按时按量送达；
满分8分；每出现一处相对不完整或不合理或无针对性的扣1分，减完为止。</t>
  </si>
  <si>
    <t>8</t>
  </si>
  <si>
    <t>107886</t>
  </si>
  <si>
    <t>配送运输方案
由评标小组成员根据各投标人的配送运输方案按照以下标准打分：
1、产品配送方案完整、详细，能够满足多处地点同时送达的要求；
2、运输方案完整、细致，能够保证产品全程不受挤压、磕碰；
满分8分，每出现一处相对不完整或不合理或无针对性的扣1分，减完为止。</t>
  </si>
  <si>
    <t>107887</t>
  </si>
  <si>
    <t>1.06</t>
  </si>
  <si>
    <t>配送能力
由评标小组成员根据各投标人的配送能力按照以下标准打分：
1、配送人员配备齐全、职责分工明确，确保每个环节都有负责人；
2、车辆配备方案完整全面，车辆调配方案详细、数量充足；
满分8分，每出现一处相对不完整或不合理或无针对性的扣1分，减完为止。</t>
  </si>
  <si>
    <t>107888</t>
  </si>
  <si>
    <t>1.07</t>
  </si>
  <si>
    <t>应急保障措施
由评标小组成员根据各投标人的应急保障措施按照以下标准打分：
1、应急保障措施完整、全面，可有效的保障各个环节顺利完成；2、损坏（或质量问题）退换方案详细、合理、处理及时；
满分8分，每出现一处相对不完整或不合理或无针对性的扣1分，减完为止。</t>
  </si>
  <si>
    <t>107889</t>
  </si>
  <si>
    <t>售后服务方案
由评标小组成员根据各投标人的售后服务方案按照以下标准打分：
1、具有完善售后服务体系，售后服务响应速度与处理问题时间及时；
2、具有专业的售后服务团队及售后服务网点，售后服务范围广泛；
满分8分，每出现一处相对不完整或不合理或无针对性的扣1分，减完为止。</t>
  </si>
  <si>
    <t>{"srow":[],"sheetIndex":5,"corpSeal":0,"tempcode":"1295","packageid":"12857","nameSeal":0,"dataArea":"A1:A12,F5:G12","projectid":"8574","sheetCount":5,"version":"1","mrow":[{"cols":[{"check":"unique(0)","col":0},{"check":"range(0,5000)","col":5},{"check":"range(0,5000)","col":6}],"endRow":11,"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</si>
</sst>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9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1900000.0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1.0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9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A9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98</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ht="119.7" customHeight="true">
      <c r="A10" s="0"/>
      <c r="B10" s="121" t="s">
        <v>55</v>
      </c>
      <c r="C10" s="122"/>
      <c r="D10" s="122"/>
      <c r="E10" s="122"/>
      <c r="F10" s="122"/>
      <c r="G10" s="22"/>
      <c r="H10" s="21"/>
    </row>
    <row r="11" spans="2:8">
      <c r="G11" s="17"/>
      <c r="H11" s="17"/>
    </row>
    <row r="12" spans="2:8">
      <c r="G12" s="17"/>
      <c r="H12" s="17"/>
    </row>
    <row r="13" spans="2:8">
      <c r="G13" s="17"/>
      <c r="H13" s="17"/>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94" sheet="true" scenarios="true" objects="true"/>
  <mergeCells count="6">
    <mergeCell ref="B1:H1"/>
    <mergeCell ref="B2:F2"/>
    <mergeCell ref="G2:H2"/>
    <mergeCell ref="B3:F3"/>
    <mergeCell ref="G3:H3"/>
    <mergeCell ref="B10:H10"/>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121</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99</v>
      </c>
      <c r="B5" t="s">
        <v>77</v>
      </c>
      <c r="C5" s="5" t="s">
        <v>81</v>
      </c>
      <c r="D5" s="6" t="s">
        <v>100</v>
      </c>
      <c r="E5" s="7" t="s">
        <v>101</v>
      </c>
      <c r="F5" s="26"/>
      <c r="G5" s="26"/>
    </row>
    <row r="6">
      <c r="A6" s="0" t="s">
        <v>102</v>
      </c>
      <c r="B6" s="0" t="s">
        <v>77</v>
      </c>
      <c r="C6" s="5" t="s">
        <v>87</v>
      </c>
      <c r="D6" s="6" t="s">
        <v>103</v>
      </c>
      <c r="E6" s="7" t="s">
        <v>104</v>
      </c>
      <c r="F6" s="26"/>
      <c r="G6" s="26"/>
    </row>
    <row r="7" spans="3:7">
      <c r="A7" s="0" t="s">
        <v>105</v>
      </c>
      <c r="B7" s="0" t="s">
        <v>77</v>
      </c>
      <c r="C7" s="5" t="s">
        <v>90</v>
      </c>
      <c r="D7" s="6" t="s">
        <v>106</v>
      </c>
      <c r="E7" s="7" t="s">
        <v>107</v>
      </c>
      <c r="F7" s="26"/>
      <c r="G7" s="26"/>
    </row>
    <row r="8" spans="3:7">
      <c r="A8" s="0" t="s">
        <v>108</v>
      </c>
      <c r="B8" s="0" t="s">
        <v>77</v>
      </c>
      <c r="C8" s="5" t="s">
        <v>93</v>
      </c>
      <c r="D8" s="6" t="s">
        <v>109</v>
      </c>
      <c r="E8" s="7" t="s">
        <v>110</v>
      </c>
      <c r="F8" s="26"/>
      <c r="G8" s="26"/>
    </row>
    <row r="9" spans="3:7">
      <c r="A9" s="0" t="s">
        <v>111</v>
      </c>
      <c r="B9" s="0" t="s">
        <v>77</v>
      </c>
      <c r="C9" s="5" t="s">
        <v>96</v>
      </c>
      <c r="D9" s="6" t="s">
        <v>112</v>
      </c>
      <c r="E9" s="7" t="s">
        <v>110</v>
      </c>
      <c r="F9" s="26"/>
      <c r="G9" s="26"/>
    </row>
    <row r="10" spans="3:7">
      <c r="A10" s="0" t="s">
        <v>113</v>
      </c>
      <c r="B10" s="0" t="s">
        <v>77</v>
      </c>
      <c r="C10" s="5" t="s">
        <v>114</v>
      </c>
      <c r="D10" s="6" t="s">
        <v>115</v>
      </c>
      <c r="E10" s="7" t="s">
        <v>110</v>
      </c>
      <c r="F10" s="26"/>
      <c r="G10" s="26"/>
    </row>
    <row r="11" spans="3:7">
      <c r="A11" s="0" t="s">
        <v>116</v>
      </c>
      <c r="B11" s="0" t="s">
        <v>77</v>
      </c>
      <c r="C11" s="5" t="s">
        <v>117</v>
      </c>
      <c r="D11" s="6" t="s">
        <v>118</v>
      </c>
      <c r="E11" s="7" t="s">
        <v>110</v>
      </c>
      <c r="F11" s="26"/>
      <c r="G11" s="26"/>
    </row>
    <row r="12" spans="3:7">
      <c r="A12" s="0" t="s">
        <v>119</v>
      </c>
      <c r="B12" s="0" t="s">
        <v>77</v>
      </c>
      <c r="C12" s="5" t="s">
        <v>117</v>
      </c>
      <c r="D12" s="6" t="s">
        <v>120</v>
      </c>
      <c r="E12" s="7" t="s">
        <v>110</v>
      </c>
      <c r="F12" s="26"/>
      <c r="G12" s="26"/>
    </row>
    <row r="13" ht="130.5" customHeight="true">
      <c r="A13" s="0"/>
      <c r="B13" s="0"/>
      <c r="C13" s="130" t="s">
        <v>56</v>
      </c>
      <c r="D13" s="131"/>
      <c r="E13" s="131"/>
      <c r="F13" s="22"/>
      <c r="G13" s="21"/>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94" sheet="true" scenarios="true" objects="true"/>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