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<sst xmlns="http://schemas.openxmlformats.org/spreadsheetml/2006/main" count="197" uniqueCount="137">
  <si>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</si>
  <si>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</si>
  <si>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</si>
  <si>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</si>
  <si>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</si>
  <si>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</si>
  <si>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</si>
  <si>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</si>
  <si>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</si>
  <si>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</si>
  <si>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</si>
  <si>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</si>
  <si>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</si>
  <si>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</si>
  <si>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</si>
  <si>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</si>
  <si>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</si>
  <si>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</si>
  <si>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</si>
  <si>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</si>
  <si>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</si>
  <si>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</si>
  <si>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</si>
  <si>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</si>
  <si>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</si>
  <si>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</si>
  <si>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</si>
  <si>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</si>
  <si>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</si>
  <si>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</si>
  <si>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</si>
  <si>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</si>
  <si>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</si>
  <si>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</si>
  <si>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</si>
  <si>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</si>
  <si>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</si>
  <si>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</si>
  <si>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</si>
  <si>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</si>
  <si>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</si>
  <si>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</si>
  <si>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</si>
  <si>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</si>
  <si>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</si>
  <si>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</si>
  <si>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</si>
  <si>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</si>
  <si>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</si>
  <si>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</si>
  <si>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</si>
  <si>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</si>
  <si>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</si>
  <si>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</si>
  <si>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</si>
  <si>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</si>
  <si>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</si>
  <si>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</si>
  <si>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</si>
  <si>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</si>
  <si>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</si>
  <si>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</si>
  <si>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</si>
  <si>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</si>
  <si>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</si>
  <si>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SDGP371000000202402000581</t>
  </si>
  <si>
    <t>H</t>
  </si>
  <si>
    <t>微波治疗机</t>
  </si>
  <si>
    <t>2024 年   月   日</t>
  </si>
  <si>
    <t>{"srow":[],"sheetIndex":1,"corpSeal":1,"tempcode":"1295","packageid":"12818","nameSeal":0,"dataArea":"A1","projectid":"8551","sheetCount":5,"version":"1","mrow":[]}</t>
  </si>
  <si>
    <t>医疗设备项目</t>
  </si>
  <si>
    <t/>
  </si>
  <si>
    <t>330586</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</si>
  <si>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</si>
  <si>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</si>
  <si>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12818","nameSeal":0,"dataArea":"A1:A11,C4:M7,D10:M11","projectid":"8551","sheetCount":5,"version":"1","mrow":[{"cols":[{"check":"unique(0)","col":0},{"check":"char(20)","col":6},{"check":"char(96)","col":7},{"check":"char(200)","col":8},{"check":"range(0.000,999999999.999)","col":9},{"check":"range(0.00,999999999.99)","col":10},{"check":"range(0,9999)","col":11,"nullable":"true"},{"check":"range(0,9999)","col":12,"nullable":"true"}],"endRow":10,"isFree":false,"startRow":10}]}</t>
  </si>
  <si>
    <t>医疗设备项目(H)</t>
  </si>
  <si>
    <t>12818</t>
  </si>
  <si>
    <t>详见技术要求</t>
  </si>
  <si>
    <t>{"srow":[],"sheetIndex":3,"corpSeal":1,"tempcode":"1295","packageid":"12818","nameSeal":0,"dataArea":"A1:A5,F5:H5","projectid":"8551","sheetCount":5,"version":"1","mrow":[{"cols":[{"check":"unique(0)","col":0},{"col":5,"nullable":"false"},{"check":"list('无','正','负')","col":6},{"check":"char(1024)","col":7,"nullable":"true"}],"endRow":4,"isFree":false,"startRow":4}]}</t>
  </si>
  <si>
    <t>256498</t>
  </si>
  <si>
    <t>1.01</t>
  </si>
  <si>
    <t>法人或其他组织的营业执照等证明文件
法人或其他组织的营业执照等证明文件扫描件；税务登记证副本扫描件（已办理三证合一的供应商只需提供有效的营业执照副本扫描件）；(A、B、C、D、E、F、G、H、J包)</t>
  </si>
  <si>
    <t>资格性</t>
  </si>
  <si>
    <t>,12818,</t>
  </si>
  <si>
    <t>是</t>
  </si>
  <si>
    <t>256499</t>
  </si>
  <si>
    <t>1.02</t>
  </si>
  <si>
    <t>资质证书
投报设备为第Ⅲ类医疗器械的必须具有“医疗器械生产企业许可证”或“医疗器械经营企业许可证”；投报设备为第Ⅱ类医疗器械的必须具有“医疗器械经营备案凭证”；(A、B、C、D、E、F、G、H、J包)</t>
  </si>
  <si>
    <t>256500</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</si>
  <si>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</si>
  <si>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B、C、D、E、F、G、H、J包)</t>
  </si>
  <si>
    <t>256502</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</si>
  <si>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</si>
  <si>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。(A、B、C、D、E、F、G、H、J包)</t>
  </si>
  <si>
    <t>256503</t>
  </si>
  <si>
    <t>1.06</t>
  </si>
  <si>
    <t>无重大违法记录的声明
投标人前3年内在经营活动中没有重大违法记录的声明；(A、B、C、D、E、F、G、H、J包)</t>
  </si>
  <si>
    <t>256504</t>
  </si>
  <si>
    <t>1.07</t>
  </si>
  <si>
    <t>履行合同所必需的设备和专业技术能力承诺函
投标人具有履行合同所必需的设备和专业技术能力承诺函（格式自拟）；(A、B、C、D、E、F、G、H、J包)</t>
  </si>
  <si>
    <t>256505</t>
  </si>
  <si>
    <t>1.08</t>
  </si>
  <si>
    <t>财务状况报告等相关材料
财务状况报告等相关材料：(A、B、C、D、E、F、G、H、J包)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</si>
  <si>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256506</t>
  </si>
  <si>
    <t>1.09</t>
  </si>
  <si>
    <t>分公司参与投标的，需提供总公司授权
分公司参与投标的，需提供总公司授权；(A、B、C、D、E、F、G、H、J包)</t>
  </si>
  <si>
    <t>256509</t>
  </si>
  <si>
    <t>1.12</t>
  </si>
  <si>
    <t>投标报价
投标报价超过项目（分包）最高上限价的；(A、B、C、D、E、F、G、H、J包)</t>
  </si>
  <si>
    <t>符合性</t>
  </si>
  <si>
    <t>256511</t>
  </si>
  <si>
    <t>1.14</t>
  </si>
  <si>
    <t>投标有效期
投标有效期比招标文件要求短的；(A、B、C、D、E、F、G、H、J包)</t>
  </si>
  <si>
    <t>256514</t>
  </si>
  <si>
    <t>1.17</t>
  </si>
  <si>
    <t>其他
所投产品在交货期、质保期、付款方式等方面没有实质性满足招标文件要求；(A、B、C、D、E、F、G、H、J包)</t>
  </si>
  <si>
    <t>256518</t>
  </si>
  <si>
    <t>1.21</t>
  </si>
  <si>
    <t>其他
单位负责人为同一人或者存在直接控股、管理关系的不同投标单位，同时参加同一合同项下的政府采购活动的；(A、B、C、D、E、F、G、H、J包)</t>
  </si>
  <si>
    <t>{"srow":[],"sheetIndex":4,"corpSeal":0,"tempcode":"1295","packageid":"12818","nameSeal":0,"dataArea":"A1:A16,G5:H16","projectid":"8551","sheetCount":5,"version":"1","mrow":[{"cols":[{"check":"unique(0)","col":0},{"check":"range(0,5000)","col":6},{"check":"range(0,5000)","col":7}],"endRow":15,"isFree":false,"startRow":4}]}</t>
  </si>
  <si>
    <t>107318</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</si>
  <si>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</si>
  <si>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</si>
  <si>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107319</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</si>
  <si>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</si>
  <si>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</si>
  <si>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107320</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</si>
  <si>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</si>
  <si>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</si>
  <si>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107321</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</si>
  <si>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</si>
  <si>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</si>
  <si>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107322</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</si>
  <si>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</si>
  <si>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</si>
  <si>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12818","nameSeal":0,"dataArea":"A1:A9,F5:G9","projectid":"8551","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</si>
</sst>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62500.0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3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3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3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131</v>
      </c>
      <c r="D8" s="6" t="s">
        <v>132</v>
      </c>
      <c r="E8" s="7" t="s">
        <v>129</v>
      </c>
      <c r="F8" s="26"/>
      <c r="G8" s="26"/>
    </row>
    <row r="9" spans="3:7">
      <c r="A9" s="0" t="s">
        <v>133</v>
      </c>
      <c r="B9" s="0" t="s">
        <v>77</v>
      </c>
      <c r="C9" s="5" t="s">
        <v>93</v>
      </c>
      <c r="D9" s="6" t="s">
        <v>134</v>
      </c>
      <c r="E9" s="7" t="s">
        <v>135</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3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