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<sst xmlns="http://schemas.openxmlformats.org/spreadsheetml/2006/main" count="203" uniqueCount="139">
  <si>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</si>
  <si>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</si>
  <si>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</si>
  <si>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</si>
  <si>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</si>
  <si>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</si>
  <si>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</si>
  <si>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</si>
  <si>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</si>
  <si>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</si>
  <si>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</si>
  <si>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</si>
  <si>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</si>
  <si>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</si>
  <si>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</si>
  <si>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</si>
  <si>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</si>
  <si>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</si>
  <si>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</si>
  <si>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</si>
  <si>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</si>
  <si>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</si>
  <si>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</si>
  <si>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</si>
  <si>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</si>
  <si>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</si>
  <si>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</si>
  <si>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</si>
  <si>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</si>
  <si>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</si>
  <si>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</si>
  <si>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</si>
  <si>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</si>
  <si>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</si>
  <si>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</si>
  <si>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</si>
  <si>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</si>
  <si>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</si>
  <si>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</si>
  <si>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</si>
  <si>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</si>
  <si>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</si>
  <si>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</si>
  <si>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</si>
  <si>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</si>
  <si>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</si>
  <si>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</si>
  <si>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</si>
  <si>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</si>
  <si>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</si>
  <si>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</si>
  <si>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</si>
  <si>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</si>
  <si>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</si>
  <si>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</si>
  <si>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</si>
  <si>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</si>
  <si>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</si>
  <si>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</si>
  <si>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</si>
  <si>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</si>
  <si>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</si>
  <si>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</si>
  <si>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</si>
  <si>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</si>
  <si>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SDGP371000000202402000578</t>
  </si>
  <si>
    <t>D</t>
  </si>
  <si>
    <t>多功能监护仪</t>
  </si>
  <si>
    <t>2024 年   月   日</t>
  </si>
  <si>
    <t>{"srow":[],"sheetIndex":1,"corpSeal":1,"tempcode":"1295","packageid":"12792","nameSeal":0,"dataArea":"A1","projectid":"8542","sheetCount":5,"version":"1","mrow":[]}</t>
  </si>
  <si>
    <t>医疗设备项目</t>
  </si>
  <si>
    <t/>
  </si>
  <si>
    <t>330620</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</si>
  <si>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</si>
  <si>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</si>
  <si>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12792","nameSeal":0,"dataArea":"A1:A11,C4:M7,D10:M11","projectid":"8542","sheetCount":5,"version":"1","mrow":[{"cols":[{"check":"unique(0)","col":0},{"check":"char(20)","col":6},{"check":"char(96)","col":7},{"check":"char(200)","col":8},{"check":"range(0.000,999999999.999)","col":9},{"check":"range(0.00,999999999.99)","col":10},{"check":"range(0,9999)","col":11,"nullable":"true"},{"check":"range(0,9999)","col":12,"nullable":"true"}],"endRow":10,"isFree":false,"startRow":10}]}</t>
  </si>
  <si>
    <t>医疗设备项目(D)</t>
  </si>
  <si>
    <t>12792</t>
  </si>
  <si>
    <t>1.模块化插件式床边监护仪，主机、显示屏和插件槽一体化设计，主机插槽数≥6个；
2.≥15英寸LED高清液晶显示屏，屏幕为电容屏非电阻屏，分辨率为≥1920×1080像素；
3.具有智能光感器，自动调节屏幕亮度，屏幕支持手势滑动操作，可快速切换界面，并支持穿戴医用防护手套操作；
4.多参数监测模块可升级为带屏幕的转运监测模块，支持机身前后双屏同时无遮挡显示与操作，屏幕尺寸≥5英寸，内置锂电池供电≥8小时；
5.无风扇设计，极大降低噪音；
6.可充电锂电池，持续供电≥3小时；
7.具备监护模式、演示模式、待机模式、夜间模式。
8.配备心电、血氧、脉博、无创血压、呼吸、双通道体温、双通道有创血压、呼气末二氧化碳、麻醉深度监测，以上参数均适用于成人、小儿和新生儿；
9.支持3/5/6/12导心电，具有智能导联脱落，多导同步分析功能；
10.支持≥27种实时心律失常分析，可识别不规则节律停止和房颤停止并报警。
11.配备12导心电静息分析算法，适用于成人、小儿和新生儿，可显示分析结果、存储报告以及打印报告。
12.具有QT/QTc测量功能，提供QT、QTc参数值， QT/QTc监护适用于成人、小儿和新生儿病人；
13.提供ST段分析功能，适用于成人，小儿和新生儿，支持在专门的窗口中分组显示心脏前壁，下壁和侧壁的ST实时片段和参考片段；
14.可配24小时心电概览报告，可查看心率统计、心律失常统计、QT/QTc统计、ST段统计、起搏统计等信息，帮助医生分析病人24小时心电整体状况；
15.具有强大的心电抗干扰能力，耐极化电压：±850mV；
16.心电模式具有诊断、手术、监护、ST模式。
17.具有心率变异性分析功能，提供心率变异性相关参数显示，支持RR间期直方图、RR间期差值直方图、散点图、RR间期趋势图，用于评价心脏自主神经的活动性；
18.支持RR呼吸率测量，测量范围：0～200rpm；
19.标配血氧可显示弱灌注指数（PI），PI弱灌注指数范围：0.02-20%；
20.配置指套式血氧探头，支持浸泡清洁与消毒。                                              
21.NIBP测量范围：
成人：收缩压 25 mmHg -290mmHg，舒张压 10 mmHg-250mmHg，平均压 15mmHg -260mmHg；
小儿：收缩压 25 mmHg -250mmHg，舒张压 15 mmHg-210mmHg，平均压 15 mmHg-225mmHg；
新生儿：收缩压 25 mmHg -140mmHg，舒张压 10 mmHg-115mmHg，平均压 15mmHg -125mmHg；
22.具有动态血压监测界面，分析界面下查看病人测量时间段的收缩压和舒张压的正常数据、低于正常数据以及高于正常数据的百分率，同时还可以看到收缩压和舒张压的平均值、最大值和最小值；
23.提供辅助静脉穿刺功能；
24.支持双通道有创压IBP监测，支持升级多达8通道有创压监测；
25.有创压适用于成人，小儿和新生儿，测量范围：50—370mmHg；
26.可提供每搏压力变异PPV实时显示，测量范围：0%～50%；分辨率：1% ；
27.可提供收缩压力变异SPV实时显示，测量范围：0 mmHg～50mmHg；分辨率：1mmHg；
28.可提供肺动脉楔压PAWP；
29.支持升级麻醉气体AG监测模块，监测CO2/O2/N2O/AA（吸入麻醉药）的波形和数值显示及呼吸频率awRR，主流监测方式：无需执行校准，每24小时自动校准；
30.支持升级ICG模块，进行血流动力学参数监测，可无创监测患者连续心排量；
31.支持升级有创心输出量C.O监测模块，采用金标准热稀释法测量；
32.支持升级麻醉深度BIS监测模块，提供脑电波形显示，BIS指数（0至100）EMG（肌电信号）SQI（信号质量指数）SR（抑制比）SEF（频谱边缘频率）TP（总功率）等参数；
33.可升级脓毒症筛查工具、格拉斯哥昏迷评分系统（GCS）、早期预警评分功能、起搏分析、CCHD筛查等软件功能；
34.支持≥160小时趋势表和趋势图回顾；
35.支持≥2000组NIBP存储与回顾功能；
36.支持≥2000组报警事件与回顾功能；
37.支持≥48小时全息波形的存储与回顾功能；
38.支持≥48小时心律失常统计与回顾功能；
39.具备演示功能,方便培训及学习； 
40.具备图形化报警指示功能，方便查看报警信息；
41.具备药物计算、肾功能计算、氧合计算、通气计算、血流动力学计算和滴定表功能。</t>
  </si>
  <si>
    <t>{"srow":[],"sheetIndex":3,"corpSeal":1,"tempcode":"1295","packageid":"12792","nameSeal":0,"dataArea":"A1:A5,F5:H5","projectid":"8542","sheetCount":5,"version":"1","mrow":[{"cols":[{"check":"unique(0)","col":0},{"col":5,"nullable":"false"},{"check":"list('无','正','负')","col":6},{"check":"char(1024)","col":7,"nullable":"true"}],"endRow":4,"isFree":false,"startRow":4}]}</t>
  </si>
  <si>
    <t>256635</t>
  </si>
  <si>
    <t>1.01</t>
  </si>
  <si>
    <t>资格性
有效的营业执照副本扫描件或其他能证明具有独立承担民事责任能力的材料扫描件（分公司投标须提供总公司的授权）；</t>
  </si>
  <si>
    <t>资格性</t>
  </si>
  <si>
    <t>,12792,</t>
  </si>
  <si>
    <t>是</t>
  </si>
  <si>
    <t>256636</t>
  </si>
  <si>
    <t>1.02</t>
  </si>
  <si>
    <t>资格性
法人授权委托书、被授权人身份证扫描件；</t>
  </si>
  <si>
    <t>256637</t>
  </si>
  <si>
    <t>1.03</t>
  </si>
  <si>
    <t>资格性
投标人依法缴纳税收和社会保障资金的承诺函（格式见本文件第五章）(未在山东省内缴纳税收和社会保障资金的投标人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投标人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的，视为“无依法缴纳税收和社会保障资金的良好记录”，将被认定为无效投标。</t>
  </si>
  <si>
    <t>256638</t>
  </si>
  <si>
    <t>1.04</t>
  </si>
  <si>
    <t>资格性
投标人参加本项目报价前三年内无重大违法违纪行为声明；</t>
  </si>
  <si>
    <t>256639</t>
  </si>
  <si>
    <t>1.05</t>
  </si>
  <si>
    <t>资格性
A.投标人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</si>
  <si>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256640</t>
  </si>
  <si>
    <t>1.06</t>
  </si>
  <si>
    <t>资格性
投标人具有履行合同所必需的设备和专业技术能力声明；</t>
  </si>
  <si>
    <t>256641</t>
  </si>
  <si>
    <t>1.07</t>
  </si>
  <si>
    <t>资格性
投报设备为第Ⅲ类医疗器械的必须具有“医疗器械生产企业许可证”或“医疗器械经营企业许可证”；投报设备为第Ⅱ类医疗器械的必须具有“医疗器械经营备案凭证”。</t>
  </si>
  <si>
    <t>256642</t>
  </si>
  <si>
    <t>1.08</t>
  </si>
  <si>
    <t>符合性
投标有效期符合招标文件要求；</t>
  </si>
  <si>
    <t>符合性</t>
  </si>
  <si>
    <t>256643</t>
  </si>
  <si>
    <t>1.09</t>
  </si>
  <si>
    <t>符合性
投标文件按规定签署及盖章的；</t>
  </si>
  <si>
    <t>256644</t>
  </si>
  <si>
    <t>1.1</t>
  </si>
  <si>
    <t>符合性
投标人不存在围标、串标行为或疑似围标、串标行为； 注：如参加同一项目的不同供应商的电子响应文件的文件上传机器码（MAC地址）一致的。使用的电子密钥相同的。交易系统提示相似度达到100%的，均视为串通投标，做无效投标处理；</t>
  </si>
  <si>
    <t>256645</t>
  </si>
  <si>
    <t>1.11</t>
  </si>
  <si>
    <t>符合性
单位法定代表人为同一人或者存在直接控股或管理关系的不同投标单位，参与同一采购项目或者多包中同一包的，做无效投标处理；</t>
  </si>
  <si>
    <t>256646</t>
  </si>
  <si>
    <t>1.12</t>
  </si>
  <si>
    <t>符合性
服务期及付款方式等实质性内容不能满足招标文件要求的，做无效投标处理；</t>
  </si>
  <si>
    <t>256647</t>
  </si>
  <si>
    <t>1.13</t>
  </si>
  <si>
    <t>符合性
不符合采购文件的其他实质性要求的，做无效投标处理。</t>
  </si>
  <si>
    <t>{"srow":[],"sheetIndex":4,"corpSeal":0,"tempcode":"1295","packageid":"12792","nameSeal":0,"dataArea":"A1:A17,G5:H17","projectid":"8542","sheetCount":5,"version":"1","mrow":[{"cols":[{"check":"unique(0)","col":0},{"check":"range(0,5000)","col":6},{"check":"range(0,5000)","col":7}],"endRow":16,"isFree":false,"startRow":4}]}</t>
  </si>
  <si>
    <t>107366</t>
  </si>
  <si>
    <t>价格分
满足招标文件要求且投标总报价最低的投标报价为评标基准价，其价格分为满分（标准分）。其他投标人的价格分统一按照下列公式计算：投标报价得分=(评标基准价／投标报价)×30。</t>
  </si>
  <si>
    <t>30</t>
  </si>
  <si>
    <t>107367</t>
  </si>
  <si>
    <t>技术说明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</si>
  <si>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</si>
  <si>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107368</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</si>
  <si>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</si>
  <si>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</si>
  <si>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107369</t>
  </si>
  <si>
    <t>质保期
投标人所投报设备质保期不能满足采购项目说明要求的不计分。在满足采购项目要求的基础上每增加一年质保期（不足一年不计分）计2分，该项最高计6分。
注：包内设备提报多个质保期限的，以低者计。</t>
  </si>
  <si>
    <t>6</t>
  </si>
  <si>
    <t>107370</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</si>
  <si>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</si>
  <si>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srow":[],"sheetIndex":5,"corpSeal":0,"tempcode":"1295","packageid":"12792","nameSeal":0,"dataArea":"A1:A9,F5:G9","projectid":"8542","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</si>
</sst>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8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115000.0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8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8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8C"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135</v>
      </c>
      <c r="F8" s="26"/>
      <c r="G8" s="26"/>
    </row>
    <row r="9" spans="3:7">
      <c r="A9" s="0" t="s">
        <v>136</v>
      </c>
      <c r="B9" s="0" t="s">
        <v>77</v>
      </c>
      <c r="C9" s="5" t="s">
        <v>96</v>
      </c>
      <c r="D9" s="6" t="s">
        <v>137</v>
      </c>
      <c r="E9" s="7" t="s">
        <v>132</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8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