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<sst xmlns="http://schemas.openxmlformats.org/spreadsheetml/2006/main" count="236" uniqueCount="150">
  <si>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</si>
  <si>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</si>
  <si>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</si>
  <si>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</si>
  <si>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</si>
  <si>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</si>
  <si>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</si>
  <si>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</si>
  <si>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</si>
  <si>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</si>
  <si>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</si>
  <si>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</si>
  <si>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</si>
  <si>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</si>
  <si>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</si>
  <si>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</si>
  <si>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</si>
  <si>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</si>
  <si>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</si>
  <si>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</si>
  <si>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</si>
  <si>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</si>
  <si>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</si>
  <si>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</si>
  <si>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</si>
  <si>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</si>
  <si>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</si>
  <si>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</si>
  <si>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</si>
  <si>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</si>
  <si>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</si>
  <si>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</si>
  <si>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</si>
  <si>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</si>
  <si>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</si>
  <si>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</si>
  <si>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</si>
  <si>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</si>
  <si>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</si>
  <si>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</si>
  <si>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</si>
  <si>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</si>
  <si>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</si>
  <si>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</si>
  <si>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</si>
  <si>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</si>
  <si>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</si>
  <si>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</si>
  <si>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</si>
  <si>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</si>
  <si>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</si>
  <si>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S</t>
  </si>
  <si>
    <t>技能培训十五[驻威高校退役大学生士兵—PLC电气自动化工程师]</t>
  </si>
  <si>
    <t>2024 年   月   日</t>
  </si>
  <si>
    <t>{"srow":[],"sheetIndex":1,"corpSeal":1,"tempcode":"1301","packageid":"12733","nameSeal":0,"dataArea":"A1","projectid":"8519","sheetCount":4,"version":"1","mrow":[]}</t>
  </si>
  <si>
    <t>2025-2026年度威海市退役士兵教育培训项目</t>
  </si>
  <si>
    <t/>
  </si>
  <si>
    <t>330243</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</si>
  <si>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</si>
  <si>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</si>
  <si>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12733","nameSeal":0,"dataArea":"A1:A11,C4:G7,D10:G11","projectid":"8519","sheetCount":4,"version":"1","mrow":[{"cols":[{"check":"unique(0)","col":0},{"check":"range(0.000,999999999.999)","col":5},{"check":"range(0.00,999999999.99)","col":6}],"endRow":10,"isFree":false,"startRow":10}]}</t>
  </si>
  <si>
    <t>2025-2026年度威海市退役士兵教育培训项目(S)</t>
  </si>
  <si>
    <t>255585</t>
  </si>
  <si>
    <t>1.01</t>
  </si>
  <si>
    <t>资格审查
有效的营业执照副本扫描件或其他能证明具有独立承担民事责任能力的材料扫描件（分公司参与本项目投标的，须提供总公司授权）；(S包)</t>
  </si>
  <si>
    <t>资格性</t>
  </si>
  <si>
    <t>,12733,</t>
  </si>
  <si>
    <t>是</t>
  </si>
  <si>
    <t>255586</t>
  </si>
  <si>
    <t>1.02</t>
  </si>
  <si>
    <t>资格审查
有效的办学许可证等证明文件扫描件；
技能培训（除汽车驾驶专业、无人机专业外）投标单位须具有有效的办学许可证（民办培训机构或民办学校）或事业单位法人证书（公办院校）；实行独立核算，在允许范围内可以开展退役军人职业技能培训的普通高等院校、职业院校（含技工院校）、培训学校。(S包)</t>
  </si>
  <si>
    <t>255587</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</si>
  <si>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</si>
  <si>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S包)</t>
  </si>
  <si>
    <t>255588</t>
  </si>
  <si>
    <t>1.04</t>
  </si>
  <si>
    <t>资格审查
法定代表人（依法登记的负责人）身份证明书及授权委托书、授权代表身份证扫描件；如法定代表人（依法登记的负责人）参加投标，提供法定代表人（依法登记的负责人）身份证扫描件；(S包)</t>
  </si>
  <si>
    <t>255589</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</si>
  <si>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</si>
  <si>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S包)</t>
  </si>
  <si>
    <t>255590</t>
  </si>
  <si>
    <t>1.06</t>
  </si>
  <si>
    <t>资格审查
投标人参加本项目政府采购活动前三年内，在经营活动中无重大违法记录的声明；(S包)</t>
  </si>
  <si>
    <t>255591</t>
  </si>
  <si>
    <t>1.07</t>
  </si>
  <si>
    <t>资格审查
投标人具有履行合同所必需的设备和专业技术能力的承诺函；(S包)</t>
  </si>
  <si>
    <t>255592</t>
  </si>
  <si>
    <t>1.08</t>
  </si>
  <si>
    <t>资格审查
投标人具有良好商业信誉和健全财务会计制度的声明；(S包)</t>
  </si>
  <si>
    <t>255593</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</si>
  <si>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</si>
  <si>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注：A、B两项提供任意一项均可。(S包)</t>
  </si>
  <si>
    <t>255594</t>
  </si>
  <si>
    <t>1.1</t>
  </si>
  <si>
    <t>资格审查
单位负责人为同一人或者存在直接控股、管理关系的不同投标人，不得参加同一合同项下的政府采购活动的声明函；(S包)</t>
  </si>
  <si>
    <t>255595</t>
  </si>
  <si>
    <t>1.11</t>
  </si>
  <si>
    <t>资格审查
本项目不接受联合体投标。 (S包)</t>
  </si>
  <si>
    <t>255596</t>
  </si>
  <si>
    <t>1.12</t>
  </si>
  <si>
    <t>符合性审查
投标报价超过项目（分包）预算的，作为无效投标；(S包)</t>
  </si>
  <si>
    <t>符合性</t>
  </si>
  <si>
    <t>255597</t>
  </si>
  <si>
    <t>1.13</t>
  </si>
  <si>
    <t>符合性审查
投标有效期比招标文件要求短的，作为无效投标；(S包)</t>
  </si>
  <si>
    <t>255598</t>
  </si>
  <si>
    <t>1.14</t>
  </si>
  <si>
    <t>符合性审查
招标文件未规定允许有替代方案时，同时提供两套或两套以上的投标方案、报价的，作为无效投标；(S包)</t>
  </si>
  <si>
    <t>255599</t>
  </si>
  <si>
    <t>1.15</t>
  </si>
  <si>
    <t>符合性审查
所投服务在服务期限及付款方式等方面未实质性满足招标文件要求，作为无效投标；(S包)</t>
  </si>
  <si>
    <t>255600</t>
  </si>
  <si>
    <t>1.16</t>
  </si>
  <si>
    <t>符合性审查
符合招标文件规定的关于投标人串通投标的情形，作为无效投标；(S包)</t>
  </si>
  <si>
    <t>255601</t>
  </si>
  <si>
    <t>1.17</t>
  </si>
  <si>
    <t>符合性审查
参加同一项目的不同投标人电子投标（响应）文件的文件上传机器码（MAC地址）一致或使用的电子密钥相同的，作为无效投标；(S包)</t>
  </si>
  <si>
    <t>255602</t>
  </si>
  <si>
    <t>1.18</t>
  </si>
  <si>
    <t>符合性审查
评标委员会认为不符合招标文件其他实质性要求或法律法规规定的其他情形，作为无效投标。(S包)</t>
  </si>
  <si>
    <t>{"srow":[],"sheetIndex":3,"corpSeal":0,"tempcode":"1301","packageid":"12733","nameSeal":0,"dataArea":"A1:A22,G5:H22","projectid":"8519","sheetCount":4,"version":"1","mrow":[{"cols":[{"check":"unique(0)","col":0},{"check":"range(0,5000)","col":6},{"check":"range(0,5000)","col":7}],"endRow":21,"isFree":false,"startRow":4}]}</t>
  </si>
  <si>
    <t>106996</t>
  </si>
  <si>
    <t>12733</t>
  </si>
  <si>
    <t>报价
满足招标文件要求且总报价最低的价格为评标基准价，其价格分为满分10分。其他投标人的价格分统一按照下列公式计算：报价得分=(评标基准价／投标总报价)×10。</t>
  </si>
  <si>
    <t>10</t>
  </si>
  <si>
    <t>106997</t>
  </si>
  <si>
    <t>同类项目业绩
投标人自2021年1月1日至今（以合同签订日期或学员培训协议书为准）承接的具有类似项目业绩的，每提供一份业绩得3分，本项最高计至9分。 
注：①类似项目业绩：指培训类相关业绩；
②投标文件中需提供相关证明材料扫描件（举办的培训班或培训合同均可，培训班需提供开班资料、学员名册等证明材料），未提供或提供不符合要求的本项不得分。</t>
  </si>
  <si>
    <t>9</t>
  </si>
  <si>
    <t>106998</t>
  </si>
  <si>
    <t>企业实力
1、投标人具有省级及以上专业技术人员继续教育基地资质得5分，市级专业技术人员继续教育基地资质得2分，专业技术人员继续教育基地以人社部门公布的相关文件为准。
2、投标人是全日制本科院校的，得5分；投标人是全日制大专院校的，得3分；其余机构，得1分。
注，投标文件中需提供相关证明扫描件，未提供或提供不符合要求的本项不得分。</t>
  </si>
  <si>
    <t>106999</t>
  </si>
  <si>
    <t>服务团队人员配备（1）
1、培训项目负责人具有副高及以上专业技术职务任职资格或二级及以上国家职业资格的,得3分。
注：投标文件中需提供相关证书、本单位近一个月的社保缴纳证明或劳动合同等资料扫描件，未提供或提供不符合要求的本项不得分。</t>
  </si>
  <si>
    <t>3</t>
  </si>
  <si>
    <t>107000</t>
  </si>
  <si>
    <t>服务团队人员配备（2）
2、培训专业配备不少于2名的专职理论课教师（具有大专及以上学历或中级及以上职称）和4名专职实训指导教师（具有与其教学岗位相应的职业技能证明），否则不得分。
在此基础上每增加1名专职理论课教师，得2分，最高得4分；每增加1名专职实训指导教师，得2分，最高得4分；本项最高得8分。
注：投标文件中需提供教师相关证书、本单位近一个月的社保缴纳证明或劳动合同等资料扫描件，未提供或提供不符合要求的本项不得分。</t>
  </si>
  <si>
    <t>8</t>
  </si>
  <si>
    <t>107001</t>
  </si>
  <si>
    <t>服务团队人员配备（3）
3、①专职管理人员具有大专及以上文化程度或三级及以上国家职业资格的，每提供1名，得1分，最高得3分；
②管理人员中配备优秀退役军人“老班长”担任专职班主任的，得2分，否则不得分。
注：投标文件中需提供管理人员相关证书、本单位近一个月的社保缴纳证明或劳动合同等资料扫描件，同一人员不重复计分，未提供或提供不符合要求的本项不得分。</t>
  </si>
  <si>
    <t>5</t>
  </si>
  <si>
    <t>107002</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</si>
  <si>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多媒体、计算机教室等教学设备齐全、配备合理，实训设施设备数量充足、先进性程度高；实训场所及食宿场所环境卫生、安全性好；完全符合培训要求；
【6分-10分】:培训场地、基础设施、教学设备、教材及其他设施设备配备基本合理，设备较先进，实训场所及食宿场所环境卫生、安全性较好；基本符合培训要求；
【1分-5分】:培训场地、基础设施、教学设备、教材及其他设施设备配备、实训场所及食宿场所环境卫生、安全性等相对简陋。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</si>
  <si>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</si>
  <si>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107003</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</si>
  <si>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15分-20分】：培训方案系统详细、具有符合职业培训(各工种)国家职业技能标准的培训大纲、教学计划、规范的教材，针对整体规划、培训计划、工作流程方案、时间安排、培训人员参加培训的便利性、管理制度、项目组织管理措施等方面安排科学、内容完整、有针对性、可操作性强，方案能很好的满足项目的培训要求；
【8分-14分】：培训方案较清晰、内容较完整、具有符合职业培训(各工种)国家职业技能标准的培训大纲、教学计划、规范的教材，针对整体规划、培训计划、工作流程方案、时间安排、培训人员参加培训的便利性、管理制度、项目组织管理措施等方面安排较合理、内容较完整、具有一定的可操作性，能够满足本项目的培训要求；
【1分-7分】：培训方案粗糙，内容简陋、仅能基本满足或不满足项目的培训要求。
未提供相关描述的本项不得分。</t>
  </si>
  <si>
    <t>20</t>
  </si>
  <si>
    <t>107004</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</si>
  <si>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学员填写的培训评估表）等客户档案资料等方面情况，按照以下标准以1分为单位进行打分：
【7分-10分】:服务质量保障措施内容非常详细，能很好的满足项目要求；
【4分-6分】:服务质量保障措施内容较合理完善，基本能满足项目要求；
【1分-3分】:服务质量保障措施内容较其它投标人不具有优势或存在一定的不足，可行性相对较差。
未提供相关描述的本项不得分。</t>
  </si>
  <si>
    <t>107005</t>
  </si>
  <si>
    <t>服务承诺
评委根据各投标人投标文件中提报的服务承诺情况进行综合评审，按照以下标准以1分为单位进行打分：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</si>
  <si>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12733","nameSeal":0,"dataArea":"A1:A14,F5:G14","projectid":"8519","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</si>
</sst>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407000.0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0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149</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124</v>
      </c>
      <c r="F7" s="23"/>
      <c r="G7" s="23"/>
    </row>
    <row r="8" spans="3:7">
      <c r="A8" s="0" t="s">
        <v>130</v>
      </c>
      <c r="B8" s="0" t="s">
        <v>122</v>
      </c>
      <c r="C8" s="5" t="s">
        <v>75</v>
      </c>
      <c r="D8" s="6" t="s">
        <v>131</v>
      </c>
      <c r="E8" s="7" t="s">
        <v>132</v>
      </c>
      <c r="F8" s="23"/>
      <c r="G8" s="23"/>
    </row>
    <row r="9" spans="3:7">
      <c r="A9" s="0" t="s">
        <v>133</v>
      </c>
      <c r="B9" s="0" t="s">
        <v>122</v>
      </c>
      <c r="C9" s="5" t="s">
        <v>78</v>
      </c>
      <c r="D9" s="6" t="s">
        <v>134</v>
      </c>
      <c r="E9" s="7" t="s">
        <v>135</v>
      </c>
      <c r="F9" s="23"/>
      <c r="G9" s="23"/>
    </row>
    <row r="10" spans="3:7">
      <c r="A10" s="0" t="s">
        <v>136</v>
      </c>
      <c r="B10" s="0" t="s">
        <v>122</v>
      </c>
      <c r="C10" s="5" t="s">
        <v>81</v>
      </c>
      <c r="D10" s="6" t="s">
        <v>137</v>
      </c>
      <c r="E10" s="7" t="s">
        <v>138</v>
      </c>
      <c r="F10" s="23"/>
      <c r="G10" s="23"/>
    </row>
    <row r="11" spans="3:7">
      <c r="A11" s="0" t="s">
        <v>139</v>
      </c>
      <c r="B11" s="0" t="s">
        <v>122</v>
      </c>
      <c r="C11" s="5" t="s">
        <v>84</v>
      </c>
      <c r="D11" s="6" t="s">
        <v>140</v>
      </c>
      <c r="E11" s="7" t="s">
        <v>141</v>
      </c>
      <c r="F11" s="23"/>
      <c r="G11" s="23"/>
    </row>
    <row r="12" spans="3:7">
      <c r="A12" s="0" t="s">
        <v>142</v>
      </c>
      <c r="B12" s="0" t="s">
        <v>122</v>
      </c>
      <c r="C12" s="5" t="s">
        <v>87</v>
      </c>
      <c r="D12" s="6" t="s">
        <v>143</v>
      </c>
      <c r="E12" s="7" t="s">
        <v>144</v>
      </c>
      <c r="F12" s="23"/>
      <c r="G12" s="23"/>
    </row>
    <row r="13" spans="3:7">
      <c r="A13" s="0" t="s">
        <v>145</v>
      </c>
      <c r="B13" s="0" t="s">
        <v>122</v>
      </c>
      <c r="C13" s="5" t="s">
        <v>90</v>
      </c>
      <c r="D13" s="6" t="s">
        <v>146</v>
      </c>
      <c r="E13" s="7" t="s">
        <v>124</v>
      </c>
      <c r="F13" s="23"/>
      <c r="G13" s="23"/>
    </row>
    <row r="14" spans="3:7">
      <c r="A14" s="0" t="s">
        <v>147</v>
      </c>
      <c r="B14" s="0" t="s">
        <v>122</v>
      </c>
      <c r="C14" s="5" t="s">
        <v>93</v>
      </c>
      <c r="D14" s="6" t="s">
        <v>148</v>
      </c>
      <c r="E14" s="7" t="s">
        <v>124</v>
      </c>
      <c r="F14" s="23"/>
      <c r="G14" s="23"/>
    </row>
    <row r="15" ht="130.35" customHeight="true">
      <c r="A15" s="0"/>
      <c r="B15" s="0"/>
      <c r="C15" s="100" t="s">
        <v>26</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C"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