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<sst xmlns="http://schemas.openxmlformats.org/spreadsheetml/2006/main" count="173" uniqueCount="117">
  <si>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</si>
  <si>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</si>
  <si>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</si>
  <si>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</si>
  <si>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</si>
  <si>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</si>
  <si>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</si>
  <si>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</si>
  <si>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</si>
  <si>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</si>
  <si>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</si>
  <si>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</si>
  <si>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</si>
  <si>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</si>
  <si>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</si>
  <si>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</si>
  <si>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</si>
  <si>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</si>
  <si>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</si>
  <si>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</si>
  <si>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</si>
  <si>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</si>
  <si>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</si>
  <si>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</si>
  <si>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</si>
  <si>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</si>
  <si>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</si>
  <si>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</si>
  <si>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</si>
  <si>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</si>
  <si>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</si>
  <si>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</si>
  <si>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</si>
  <si>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</si>
  <si>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</si>
  <si>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</si>
  <si>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</si>
  <si>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</si>
  <si>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</si>
  <si>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</si>
  <si>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</si>
  <si>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</si>
  <si>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</si>
  <si>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</si>
  <si>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</si>
  <si>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</si>
  <si>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</si>
  <si>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</si>
  <si>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智慧环保综合管控平台和企业用电监管系统运维 
投标（响应）文件
（第二册）</t>
  </si>
  <si>
    <t>威海市生态环境局荣成分局</t>
  </si>
  <si>
    <t>SDGP371000000202402000538</t>
  </si>
  <si>
    <t>A</t>
  </si>
  <si>
    <t>智慧环保综合管控平台和企业用电监管系统运维</t>
  </si>
  <si>
    <t>2024 年   月   日</t>
  </si>
  <si>
    <t>{"srow":[],"sheetIndex":1,"corpSeal":1,"tempcode":"1301","packageid":"12664","nameSeal":0,"dataArea":"A1","projectid":"8479","sheetCount":4,"version":"1","mrow":[]}</t>
  </si>
  <si>
    <t/>
  </si>
  <si>
    <t>330107</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</si>
  <si>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</si>
  <si>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</si>
  <si>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12664","nameSeal":0,"dataArea":"A1:A11,C4:G7,D10:G11","projectid":"8479","sheetCount":4,"version":"1","mrow":[{"cols":[{"check":"unique(0)","col":0},{"check":"range(0.000,999999999.999)","col":5},{"check":"range(0.00,999999999.99)","col":6}],"endRow":10,"isFree":false,"startRow":10}]}</t>
  </si>
  <si>
    <t>智慧环保综合管控平台和企业用电监管系统运维(A)</t>
  </si>
  <si>
    <t>254026</t>
  </si>
  <si>
    <t>1.01</t>
  </si>
  <si>
    <t>供应商具有独立承担民事责任的能力的证明材料；
供应商具有独立承担民事责任的能力的证明材料；</t>
  </si>
  <si>
    <t>资格性</t>
  </si>
  <si>
    <t>,12664,</t>
  </si>
  <si>
    <t>是</t>
  </si>
  <si>
    <t>254027</t>
  </si>
  <si>
    <t>1.02</t>
  </si>
  <si>
    <t>授权委托书（格式见本文件第五章）；授权代表身份证扫描件；若供应商的法定代表人 (依法登记的负责人）参与响应文件开启（解密）的，则只需提供法定代表人（依法登记的负责人）身份证扫描件(加盖供应商公章)；
授权委托书（格式见本文件第五章）；授权代表身份证扫描件；若供应商的法定代表人 (依法登记的负责人）参与响应文件开启（解密）的，则只需提供法定代表人（依法登记的负责人）身份证扫描件(加盖供应商公章)；</t>
  </si>
  <si>
    <t>254028</t>
  </si>
  <si>
    <t>1.03</t>
  </si>
  <si>
    <t>采购人（采购代理机构）查询供应商“信用中国”网站（www.creditchina.gov.cn）、中国政府采购网（www.ccgp.gov.cn）、“信用山东”网站（www.creditsd.gov.cn）的登记信息，供应商未被列入失信被执行人、重大税收违法案件当事人名单、政府采购严重违法失信行为记录名单；
采购人（采购代理机构）查询供应商“信用中国”网站（www.creditchina.gov.cn）、中国政府采购网（www.ccgp.gov.cn）、“信用山东”网站（www.creditsd.gov.cn）的登记信息，供应商未被列入失信被执行人、重大税收违法案件当事人名单、政府采购严重违法失信行为记录名单；</t>
  </si>
  <si>
    <t>254029</t>
  </si>
  <si>
    <t>1.04</t>
  </si>
  <si>
    <t>供应商近六个月依法缴纳税收和社会保障资金的证明材料[1.供应商可提前在“中国山东政府采购网”查询近六个月的税收和社保情况，对于查询结果有开标（开启）前六个月缴纳记录的，只需在响应文件中提供承诺函即可；无查询结果或查询结果不满足条件的，供应商应在响应文件中提供证明材料；2.免税或不需要缴纳社会保障资金的供应商，应提供相关证明材料。]
供应商近六个月依法缴纳税收和社会保障资金的证明材料[1.供应商可提前在“中国山东政府采购网”查询近六个月的税收和社保情况，对于查询结果有开标（开启）前六个月缴纳记录的，只需在响应文件中提供承诺函即可；无查询结果或查询结果不满足条件的，供应商应在响应文件中提供证明材料；2.免税或不需要缴纳社会保障资金的供应商，应提供相关证明材料。]</t>
  </si>
  <si>
    <t>254030</t>
  </si>
  <si>
    <t>1.05</t>
  </si>
  <si>
    <t>供应商参加本项目前3年内在经营活动中没有重大违法记录的声明；
供应商参加本项目前3年内在经营活动中没有重大违法记录的声明；</t>
  </si>
  <si>
    <t>254031</t>
  </si>
  <si>
    <t>1.06</t>
  </si>
  <si>
    <t>供应商具有履行合同所必需的设备和专业技术能力承诺函；
供应商具有履行合同所必需的设备和专业技术能力承诺函；</t>
  </si>
  <si>
    <t>254032</t>
  </si>
  <si>
    <t>1.07</t>
  </si>
  <si>
    <t>供应商自行编制的近一年度（2023或2024）公司财务报表或由中介机构出具的近一年度（2023或2024）财务审计报告书及附件扫描件或银行出具的有效期内的资信证明扫描件；
供应商自行编制的近一年度（2023或2024）公司财务报表或由中介机构出具的近一年度（2023或2024）财务审计报告书及附件扫描件或银行出具的有效期内的资信证明扫描件；</t>
  </si>
  <si>
    <t>254033</t>
  </si>
  <si>
    <t>1.08</t>
  </si>
  <si>
    <t>本项目不接受联合体投标；
本项目不接受联合体投标；</t>
  </si>
  <si>
    <t>254034</t>
  </si>
  <si>
    <t>1.09</t>
  </si>
  <si>
    <t>供应商资格证明文件满足磋商文件要求和未过期失效的以及法律法规规定的其他条件。
供应商资格证明文件满足磋商文件要求和未过期失效的以及法律法规规定的其他条件。</t>
  </si>
  <si>
    <t>254035</t>
  </si>
  <si>
    <t>1.1</t>
  </si>
  <si>
    <t>投标有效期比磋商文件要求短的；
投标有效期比磋商文件要求短的；</t>
  </si>
  <si>
    <t>{"srow":[],"sheetIndex":3,"corpSeal":0,"tempcode":"1301","packageid":"12664","nameSeal":0,"dataArea":"A1:A14,G5:H14","projectid":"8479","sheetCount":4,"version":"1","mrow":[{"cols":[{"check":"unique(0)","col":0},{"check":"range(0,5000)","col":6},{"check":"range(0,5000)","col":7}],"endRow":13,"isFree":false,"startRow":4}]}</t>
  </si>
  <si>
    <t>106285</t>
  </si>
  <si>
    <t>12664</t>
  </si>
  <si>
    <t>价格分
满足磋商文件要求且报价最低的报价为评审基准价，其价格分为满分（标准分）。其他投标单位的价格分统一按照下列公式计算：报价得分=(评审基准价／报价)×10。</t>
  </si>
  <si>
    <t>10</t>
  </si>
  <si>
    <t>106286</t>
  </si>
  <si>
    <t>业绩
报价供应商自2021年1月1日以来（以合同签订日期为准）签订的具有类似项目业绩，业绩每提供一个得1分，最高得2分。（需提供相关证明材料，合同提供复印件加盖单位公章附于报价文件中，未提供者或提供不全者不得分。）</t>
  </si>
  <si>
    <t>2</t>
  </si>
  <si>
    <t>106287</t>
  </si>
  <si>
    <t>现状分析
（1）报价供应商对采购人智慧环保综合管控平台现状进行分析，对投标人描述的平台的总体架构、系统功能、管理难点及解决方案等方面进行评审：
报价供应商描述合理、全面、深入且切合实际得12分，没有1处不足扣1分，扣完为止。                                                （2）报价供应商对企业用电量智能管控系统现状进行分析，对投标人述的系统架构、系统功能、管理难点及解决方案等进行评审: 投标人描述合理、全面、深入且切合实际得12分，没有1处不足扣1分，扣完为止。</t>
  </si>
  <si>
    <t>24</t>
  </si>
  <si>
    <t>106288</t>
  </si>
  <si>
    <t>运维服务方案
由评委根据报价供应商提供的运维服务方案进行综合评价：
1.运维服务流程；（0-10分）
2.运维组织设置中岗位设置、职责设置；（0-10分）
3.现有的运维管理制度和运维考核标准的；（0-10分）
4.运维服务内容。（0-10分）
运维服务方案清晰、明确，满足项目服务需求得40分，1-4项中每有一处不足扣1分，扣完为止。</t>
  </si>
  <si>
    <t>40</t>
  </si>
  <si>
    <t>106289</t>
  </si>
  <si>
    <t>应急措施
对报价供应商所提供的应急方案进行评审：
1.应急事件培训服务；（0-3分）
2.预防性巡检服务；（0-3分）
3.突发事件应急保障措施及细则；（0-3分）
4.调度安排组织措施；（0-3分）
应急措施方案清晰、明确，满足项目服务要求得12分，1-4项每有一处不足扣1分，扣完为止。</t>
  </si>
  <si>
    <t>12</t>
  </si>
  <si>
    <t>106290</t>
  </si>
  <si>
    <t>团队实力
由评委根据各供应商的人员配备规范情况进行打分，供应商拟派的服务人员具有丰富的运行服务和管理经验，从业经验丰富，服务人员专业比例合理，岗位设置搭配合理，团队整体实力强。满分6分，每有一项不足或者瑕疵扣1分，扣完为止。</t>
  </si>
  <si>
    <t>6</t>
  </si>
  <si>
    <t>106291</t>
  </si>
  <si>
    <t>售后服务方案及培训方案
由评委审核各供应商的售后服务方案及培训方案（包括不限于：服务响应时间、技术支持、维护内容及完成时间、培训方案等）情况进行综合打分：
【4分-6分】：售后服务方案完善、内容全面，售后保障措施到位，可执行性强、响应时间快速，且现场无法修复的能够提供备用产品；拟派售后服务人员充足、配置合理、经验丰富、且经过厂家专业培训，专业能力强；培训方案科学合理，培训时间安排合理，培训内容与实际需求吻合度高；
【1分-3分】：售后服务方案较完善、保障措施有一定的可行性，响应时间、服务人员及培训方案能够满足项目基本需求；
未提供方案，或售后方案十分简陋或存在部分缺陷，仅能勉强满足文件要求；承诺的服务水平等很低。</t>
  </si>
  <si>
    <t>{"srow":[],"sheetIndex":4,"corpSeal":0,"tempcode":"1301","packageid":"12664","nameSeal":0,"dataArea":"A1:A11,F5:G11","projectid":"8479","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</si>
</sst>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644250.0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B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94</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64</v>
      </c>
      <c r="E13" s="22" t="s">
        <v>65</v>
      </c>
      <c r="F13" s="22" t="s">
        <v>66</v>
      </c>
      <c r="G13" s="19"/>
      <c r="H13" s="19"/>
    </row>
    <row r="14" spans="2:8">
      <c r="A14" s="0" t="s">
        <v>91</v>
      </c>
      <c r="B14" s="20" t="s">
        <v>92</v>
      </c>
      <c r="C14" s="21" t="s">
        <v>93</v>
      </c>
      <c r="D14" s="22" t="s">
        <v>64</v>
      </c>
      <c r="E14" s="22" t="s">
        <v>65</v>
      </c>
      <c r="F14" s="22" t="s">
        <v>66</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116</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95</v>
      </c>
      <c r="B5" t="s">
        <v>96</v>
      </c>
      <c r="C5" s="5" t="s">
        <v>62</v>
      </c>
      <c r="D5" s="6" t="s">
        <v>97</v>
      </c>
      <c r="E5" s="7" t="s">
        <v>98</v>
      </c>
      <c r="F5" s="23"/>
      <c r="G5" s="23"/>
    </row>
    <row r="6">
      <c r="A6" s="0" t="s">
        <v>99</v>
      </c>
      <c r="B6" s="0" t="s">
        <v>96</v>
      </c>
      <c r="C6" s="5" t="s">
        <v>68</v>
      </c>
      <c r="D6" s="6" t="s">
        <v>100</v>
      </c>
      <c r="E6" s="7" t="s">
        <v>101</v>
      </c>
      <c r="F6" s="23"/>
      <c r="G6" s="23"/>
    </row>
    <row r="7" spans="3:7">
      <c r="A7" s="0" t="s">
        <v>102</v>
      </c>
      <c r="B7" s="0" t="s">
        <v>96</v>
      </c>
      <c r="C7" s="5" t="s">
        <v>71</v>
      </c>
      <c r="D7" s="6" t="s">
        <v>103</v>
      </c>
      <c r="E7" s="7" t="s">
        <v>104</v>
      </c>
      <c r="F7" s="23"/>
      <c r="G7" s="23"/>
    </row>
    <row r="8" spans="3:7">
      <c r="A8" s="0" t="s">
        <v>105</v>
      </c>
      <c r="B8" s="0" t="s">
        <v>96</v>
      </c>
      <c r="C8" s="5" t="s">
        <v>74</v>
      </c>
      <c r="D8" s="6" t="s">
        <v>106</v>
      </c>
      <c r="E8" s="7" t="s">
        <v>107</v>
      </c>
      <c r="F8" s="23"/>
      <c r="G8" s="23"/>
    </row>
    <row r="9" spans="3:7">
      <c r="A9" s="0" t="s">
        <v>108</v>
      </c>
      <c r="B9" s="0" t="s">
        <v>96</v>
      </c>
      <c r="C9" s="5" t="s">
        <v>77</v>
      </c>
      <c r="D9" s="6" t="s">
        <v>109</v>
      </c>
      <c r="E9" s="7" t="s">
        <v>110</v>
      </c>
      <c r="F9" s="23"/>
      <c r="G9" s="23"/>
    </row>
    <row r="10" spans="3:7">
      <c r="A10" s="0" t="s">
        <v>111</v>
      </c>
      <c r="B10" s="0" t="s">
        <v>96</v>
      </c>
      <c r="C10" s="5" t="s">
        <v>80</v>
      </c>
      <c r="D10" s="6" t="s">
        <v>112</v>
      </c>
      <c r="E10" s="7" t="s">
        <v>113</v>
      </c>
      <c r="F10" s="23"/>
      <c r="G10" s="23"/>
    </row>
    <row r="11" spans="3:7">
      <c r="A11" s="0" t="s">
        <v>114</v>
      </c>
      <c r="B11" s="0" t="s">
        <v>96</v>
      </c>
      <c r="C11" s="5" t="s">
        <v>83</v>
      </c>
      <c r="D11" s="6" t="s">
        <v>115</v>
      </c>
      <c r="E11" s="7" t="s">
        <v>113</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