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<sst xmlns="http://schemas.openxmlformats.org/spreadsheetml/2006/main" count="172" uniqueCount="117">
  <si>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</si>
  <si>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</si>
  <si>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</si>
  <si>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</si>
  <si>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</si>
  <si>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</si>
  <si>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</si>
  <si>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</si>
  <si>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</si>
  <si>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</si>
  <si>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</si>
  <si>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</si>
  <si>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</si>
  <si>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</si>
  <si>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</si>
  <si>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</si>
  <si>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</si>
  <si>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</si>
  <si>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</si>
  <si>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</si>
  <si>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</si>
  <si>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</si>
  <si>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</si>
  <si>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</si>
  <si>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</si>
  <si>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</si>
  <si>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</si>
  <si>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</si>
  <si>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</si>
  <si>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</si>
  <si>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</si>
  <si>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</si>
  <si>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</si>
  <si>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</si>
  <si>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</si>
  <si>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</si>
  <si>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</si>
  <si>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</si>
  <si>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</si>
  <si>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</si>
  <si>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</si>
  <si>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</si>
  <si>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</si>
  <si>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</si>
  <si>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</si>
  <si>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</si>
  <si>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</si>
  <si>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</si>
  <si>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威海市生活必需品储备项目 
投标（响应）文件
（第二册）</t>
  </si>
  <si>
    <t>威海市商务局</t>
  </si>
  <si>
    <t>SDGP371000000202402000520_2</t>
  </si>
  <si>
    <t>A</t>
  </si>
  <si>
    <t>威海市生活必需品储备项目</t>
  </si>
  <si>
    <t>2024 年   月   日</t>
  </si>
  <si>
    <t>{"srow":[],"sheetIndex":1,"corpSeal":1,"tempcode":"1301","packageid":"12593","nameSeal":0,"dataArea":"A1","projectid":"8435","sheetCount":4,"version":"3","mrow":[]}</t>
  </si>
  <si>
    <t/>
  </si>
  <si>
    <t>326233</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</si>
  <si>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</si>
  <si>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</si>
  <si>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12593","nameSeal":0,"dataArea":"A1:A11,C4:G7,D10:G11","projectid":"8435","sheetCount":4,"version":"3","mrow":[{"cols":[{"check":"unique(0)","col":0},{"check":"range(0.000,999999999.999)","col":5},{"check":"range(0.00,999999999.99)","col":6}],"endRow":10,"isFree":false,"startRow":10}]}</t>
  </si>
  <si>
    <t>威海市生活必需品储备项目(A)</t>
  </si>
  <si>
    <t>252786</t>
  </si>
  <si>
    <t>1.01</t>
  </si>
  <si>
    <t>营业执照
有效的营业执照副本扫描件或其他能证明具有独立承担民事责任能力的材料扫描件（分公司投标须提供总公司的授权）</t>
  </si>
  <si>
    <t>资格性</t>
  </si>
  <si>
    <t>,12593,</t>
  </si>
  <si>
    <t>是</t>
  </si>
  <si>
    <t>252787</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</si>
  <si>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</si>
  <si>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</si>
  <si>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252788</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</si>
  <si>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</si>
  <si>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t>
  </si>
  <si>
    <t>252789</t>
  </si>
  <si>
    <t>1.04</t>
  </si>
  <si>
    <t>投标人参加本项目投标前三年内无重大违法违纪行为声明
投标人参加本项目投标前三年内无重大违法违纪行为声明</t>
  </si>
  <si>
    <t>252790</t>
  </si>
  <si>
    <t>1.05</t>
  </si>
  <si>
    <t>投标人具有良好商业信誉和健全财务会计制度的声明
投标人具有良好商业信誉和健全财务会计制度的声明</t>
  </si>
  <si>
    <t>252791</t>
  </si>
  <si>
    <t>1.06</t>
  </si>
  <si>
    <t>投标人具有履行合同所必需的设备和专业技术能力承诺函
投标人具有履行合同所必需的设备和专业技术能力承诺函</t>
  </si>
  <si>
    <t>252792</t>
  </si>
  <si>
    <t>1.07</t>
  </si>
  <si>
    <t>投标有效期
投标有效期为90天</t>
  </si>
  <si>
    <t>符合性</t>
  </si>
  <si>
    <t>252793</t>
  </si>
  <si>
    <t>1.08</t>
  </si>
  <si>
    <t>付款方式
共分两次支付。
第一次付款：合同签订生效且具备实施条件后5个工作日内支付合同总金额的40%；
第二次付款：储备服务期限满后，中标人向采购人发出项目验收建议，由采购人组织进行验收，采购人出具标明“验收合格”的《验收书》核对无误后将剩余应付合同款支付给中标人。
采购人在收到中标人提供的发票后5个工作日内支付款项。未能通过验收的，采购人不予支付相应合同价款，已经支付的，采购人有权要求返还。</t>
  </si>
  <si>
    <t>252794</t>
  </si>
  <si>
    <t>1.09</t>
  </si>
  <si>
    <t>评审委员会认定不符合采购文件的其他实质性要求
评审委员会认定不符合采购文件的其他实质性要求</t>
  </si>
  <si>
    <t>{"srow":[],"sheetIndex":3,"corpSeal":0,"tempcode":"1301","packageid":"12593","nameSeal":0,"dataArea":"A1:A13,G5:H13","projectid":"8435","sheetCount":4,"version":"3","mrow":[{"cols":[{"check":"unique(0)","col":0},{"check":"range(0,5000)","col":6},{"check":"range(0,5000)","col":7}],"endRow":12,"isFree":false,"startRow":4}]}</t>
  </si>
  <si>
    <t>105692</t>
  </si>
  <si>
    <t>12593</t>
  </si>
  <si>
    <t>报价
满足招标文件要求且投标总报价最低的投标报价为评标基准价，其价格分为满分（标准分）。其他投标人的价格分统一按照下列公式计算：投标报价得分=(评标基准价／投标报价)×30。</t>
  </si>
  <si>
    <t>30</t>
  </si>
  <si>
    <t>105693</t>
  </si>
  <si>
    <t>项目理解
由评委审阅各投标人的投标文件后，根据以下标准进行打分：
1.对本项目的理解是否符合目前的实际情况、是否具有前瞻性、技术路线表达是否清晰，是否符合应急储备工作思想。
2.对本项目的工作重点和难点的理解是否准确到位。
【2.1分-5分】：投标人针对上述各项内容描述详细完善。
【0分-2分】：投标人对上述内容有1处及以上描述不清晰，表述简单或存在瑕疵。</t>
  </si>
  <si>
    <t>5</t>
  </si>
  <si>
    <t>105694</t>
  </si>
  <si>
    <t>质量方面
由评委审阅投标人的投标文件后，根据以下标准进行打分：
1.投标人所投报物资的产地、生产厂家、质保期等标识清晰。2.所投报物资的质量符合国家强制性检验标准，出厂合格。3.所投报物资种类和标准符合国家储备规定，不存在高低档搭配，产品质量有保证。
【6.1分-10分】：投标人针对上述各项内容描述详细合理，表述思路清晰，具有规范统一的技术标准，有突出的技术优势。
【3.1分-6分】：投标人针对上述内容有1-3处响应不清晰或不全面。
【0分-3分】：投标人针对上述内容有4处及以上描述不清晰，表述简单或存在瑕疵，所表述内容无法反映或无法判断其质量。</t>
  </si>
  <si>
    <t>10</t>
  </si>
  <si>
    <t>105695</t>
  </si>
  <si>
    <t>实施方案
由评委审阅投标人提报的工作内容、工作部署和工作方案后根据以下标准进行打分：
1.方案大纲详细合理，内容详尽，对采购人工作实际情况掌握透彻。2.对本项目的实施目的、统筹规划认识全面，服务流程、针对本项目提出合理化建议、响应时间等各方面的条款和保证措施优秀。3.对本项目制定的目标确定准确，工作思路与技术路线针对性、前瞻性及操作性强，任务目标明确，能够实质性满足采购人的实际需求。4.服务期限内承诺1小时内响应，2小时内到达现场服务，应急防控措施、处理方案针对性和可操作性强。5.各环节具备工作信息化、网络化、智能化管理的能力，能够确保储备服务需要。
【10.1分-15分】：投标人针对上述各项内容承诺详细合理，表述思路清晰，有突出的服务优势。
【5.1分-10分】：方案仅符合业务需求，较上述要求存在1-3处瑕疵或缺陷。
【0分-5分】：所报实施方案存在4处及以上的问题或瑕疵，项目实施对采购人存在一定的风险。</t>
  </si>
  <si>
    <t>15</t>
  </si>
  <si>
    <t>105696</t>
  </si>
  <si>
    <t>单位服务能力
1.投标人拟投入到本项目的仓储库房规模在1000平方米及以上的，计3分。
注：投标文件中提供有效证明材料，否则不计分。
2.投标人拟投入到本项目服务的、营业面积在300平方米及以上且具有应急物资投放条件的门店，数量在100家及以上的，得6分；数量在10家及以上不足100家的，得3分，数量不足10家的，不得分。
注：（1）投标文件中提供所有权或租赁合同等证明材料扫描件，否则不计分。
（2）投标文件中提供门店的内、外部照片、配套设施等情况的说明，否则不计分。
3.由评委审阅投标人的投标文件后根据以下标准进行评分:
（1）投标人管理制度规范健全。（2）具有统一规范的服务体系及工作制度。（3）服务措施完善，能够有效保障服务效率和质量，有突出的服务优势。（4）仓储能力、存储硬件配套设施以及服务便捷、高效。
【4.1分-6分】：投标人针对上述各项内容响应详细合理，表述思路清晰，有突出的服务能力。
【2.1分-4分】：报价单位针对上述内容有1-2处瑕疵或缺陷。
【0分-2分】：报价单位针对上述内容有3处及以上描述不清晰，表述简单或存在瑕疵，所表述内容无法反映或无法判断其服务的能力。</t>
  </si>
  <si>
    <t>105697</t>
  </si>
  <si>
    <t>对服务过程中的关键点分析及解决方案
由评委审阅投标人的投标文件后，根据以下标准进行打分：
1.投标人针对本项目服务过程中关键点和解决方案的阐述。
2.投标人对问题认识是否贴合项目实际，解决方案是否科学、合理，以及解决方案的完善程度。
【2.1分-4分】：投标人针对上述各项内容描述详细完善。
【0分-2分】：投标人对上述内容有1处及以上描述不清晰，表述简单或存在瑕疵。</t>
  </si>
  <si>
    <t>4</t>
  </si>
  <si>
    <t>105698</t>
  </si>
  <si>
    <t>服务承诺
由评委审阅投标人的投标文件后根据以下标准进行打分：
1.服务承诺内容全面、措施完善；
2.计划安排周详，措施与手段突出重点、难点；
3.服务及时、便捷、服务系统完善，具有明确的措施；
4.具有资料保密、随时汇报、批后服务等方面的保障措施及应急预案，针对性强；
5.能够提供科学完善且对采购人有实用价值的意见、建议；
6.能够提供多种额外的评审委员会认为有价值的服务承诺。
【10.1分-15分】：投标人针对上述各项内容承诺详细合理，表述思路清晰，具有规范统一的服务标准和制度，有突出的售后服务特点。
【5.1分-10分】：投标人针对上述内容有1-3处瑕疵或缺陷。
【0分-5分】：投标人针对上述内容有4处及以上描述不清晰，表述简单或存在瑕疵，所表述内容无法反映或无法判断其服务质量。</t>
  </si>
  <si>
    <t>105699</t>
  </si>
  <si>
    <t>同类项目业绩
投标人承担的储备项目业绩，每个计2分，该项最高计6分。
注：投标文件中提供合同扫描件，否则不计分。</t>
  </si>
  <si>
    <t>6</t>
  </si>
  <si>
    <t>{"srow":[],"sheetIndex":4,"corpSeal":0,"tempcode":"1301","packageid":"12593","nameSeal":0,"dataArea":"A1:A12,F5:G12","projectid":"8435","sheetCount":4,"version":"3","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</si>
</sst>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1700000.0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B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92</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85</v>
      </c>
      <c r="E11" s="22" t="s">
        <v>65</v>
      </c>
      <c r="F11" s="22" t="s">
        <v>66</v>
      </c>
      <c r="G11" s="19"/>
      <c r="H11" s="19"/>
    </row>
    <row r="12" spans="2:8">
      <c r="A12" s="0" t="s">
        <v>86</v>
      </c>
      <c r="B12" s="20" t="s">
        <v>87</v>
      </c>
      <c r="C12" s="21" t="s">
        <v>88</v>
      </c>
      <c r="D12" s="22" t="s">
        <v>85</v>
      </c>
      <c r="E12" s="22" t="s">
        <v>65</v>
      </c>
      <c r="F12" s="22" t="s">
        <v>66</v>
      </c>
      <c r="G12" s="19"/>
      <c r="H12" s="19"/>
    </row>
    <row r="13" spans="2:8">
      <c r="A13" s="0" t="s">
        <v>89</v>
      </c>
      <c r="B13" s="20" t="s">
        <v>90</v>
      </c>
      <c r="C13" s="21" t="s">
        <v>91</v>
      </c>
      <c r="D13" s="22" t="s">
        <v>85</v>
      </c>
      <c r="E13" s="22" t="s">
        <v>65</v>
      </c>
      <c r="F13" s="22" t="s">
        <v>66</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C"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116</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93</v>
      </c>
      <c r="B5" t="s">
        <v>94</v>
      </c>
      <c r="C5" s="5" t="s">
        <v>62</v>
      </c>
      <c r="D5" s="6" t="s">
        <v>95</v>
      </c>
      <c r="E5" s="7" t="s">
        <v>96</v>
      </c>
      <c r="F5" s="23"/>
      <c r="G5" s="23"/>
    </row>
    <row r="6">
      <c r="A6" s="0" t="s">
        <v>97</v>
      </c>
      <c r="B6" s="0" t="s">
        <v>94</v>
      </c>
      <c r="C6" s="5" t="s">
        <v>68</v>
      </c>
      <c r="D6" s="6" t="s">
        <v>98</v>
      </c>
      <c r="E6" s="7" t="s">
        <v>99</v>
      </c>
      <c r="F6" s="23"/>
      <c r="G6" s="23"/>
    </row>
    <row r="7" spans="3:7">
      <c r="A7" s="0" t="s">
        <v>100</v>
      </c>
      <c r="B7" s="0" t="s">
        <v>94</v>
      </c>
      <c r="C7" s="5" t="s">
        <v>71</v>
      </c>
      <c r="D7" s="6" t="s">
        <v>101</v>
      </c>
      <c r="E7" s="7" t="s">
        <v>102</v>
      </c>
      <c r="F7" s="23"/>
      <c r="G7" s="23"/>
    </row>
    <row r="8" spans="3:7">
      <c r="A8" s="0" t="s">
        <v>103</v>
      </c>
      <c r="B8" s="0" t="s">
        <v>94</v>
      </c>
      <c r="C8" s="5" t="s">
        <v>74</v>
      </c>
      <c r="D8" s="6" t="s">
        <v>104</v>
      </c>
      <c r="E8" s="7" t="s">
        <v>105</v>
      </c>
      <c r="F8" s="23"/>
      <c r="G8" s="23"/>
    </row>
    <row r="9" spans="3:7">
      <c r="A9" s="0" t="s">
        <v>106</v>
      </c>
      <c r="B9" s="0" t="s">
        <v>94</v>
      </c>
      <c r="C9" s="5" t="s">
        <v>77</v>
      </c>
      <c r="D9" s="6" t="s">
        <v>107</v>
      </c>
      <c r="E9" s="7" t="s">
        <v>105</v>
      </c>
      <c r="F9" s="23"/>
      <c r="G9" s="23"/>
    </row>
    <row r="10" spans="3:7">
      <c r="A10" s="0" t="s">
        <v>108</v>
      </c>
      <c r="B10" s="0" t="s">
        <v>94</v>
      </c>
      <c r="C10" s="5" t="s">
        <v>80</v>
      </c>
      <c r="D10" s="6" t="s">
        <v>109</v>
      </c>
      <c r="E10" s="7" t="s">
        <v>110</v>
      </c>
      <c r="F10" s="23"/>
      <c r="G10" s="23"/>
    </row>
    <row r="11" spans="3:7">
      <c r="A11" s="0" t="s">
        <v>111</v>
      </c>
      <c r="B11" s="0" t="s">
        <v>94</v>
      </c>
      <c r="C11" s="5" t="s">
        <v>83</v>
      </c>
      <c r="D11" s="6" t="s">
        <v>112</v>
      </c>
      <c r="E11" s="7" t="s">
        <v>105</v>
      </c>
      <c r="F11" s="23"/>
      <c r="G11" s="23"/>
    </row>
    <row r="12" spans="3:7">
      <c r="A12" s="0" t="s">
        <v>113</v>
      </c>
      <c r="B12" s="0" t="s">
        <v>94</v>
      </c>
      <c r="C12" s="5" t="s">
        <v>87</v>
      </c>
      <c r="D12" s="6" t="s">
        <v>114</v>
      </c>
      <c r="E12" s="7" t="s">
        <v>115</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