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<sst xmlns="http://schemas.openxmlformats.org/spreadsheetml/2006/main" count="160" uniqueCount="109">
  <si>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</si>
  <si>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</si>
  <si>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</si>
  <si>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</si>
  <si>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</si>
  <si>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</si>
  <si>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</si>
  <si>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</si>
  <si>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</si>
  <si>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</si>
  <si>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</si>
  <si>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</si>
  <si>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</si>
  <si>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</si>
  <si>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</si>
  <si>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</si>
  <si>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</si>
  <si>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</si>
  <si>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</si>
  <si>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</si>
  <si>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</si>
  <si>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</si>
  <si>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</si>
  <si>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</si>
  <si>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</si>
  <si>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</si>
  <si>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</si>
  <si>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</si>
  <si>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</si>
  <si>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</si>
  <si>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</si>
  <si>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</si>
  <si>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</si>
  <si>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</si>
  <si>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</si>
  <si>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</si>
  <si>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</si>
  <si>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</si>
  <si>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</si>
  <si>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</si>
  <si>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</si>
  <si>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</si>
  <si>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</si>
  <si>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</si>
  <si>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</si>
  <si>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</si>
  <si>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</si>
  <si>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</si>
  <si>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渔业品牌建设 
投标（响应）文件
（第二册）</t>
  </si>
  <si>
    <t>威海市海洋发展局</t>
  </si>
  <si>
    <t>SDGP371000000202402000463_2</t>
  </si>
  <si>
    <t>A</t>
  </si>
  <si>
    <t>威海海鲜都市巡展</t>
  </si>
  <si>
    <t>2024 年   月   日</t>
  </si>
  <si>
    <t>{"srow":[],"sheetIndex":1,"corpSeal":1,"tempcode":"1301","packageid":"12371","nameSeal":0,"dataArea":"A1","projectid":"8291","sheetCount":4,"version":"3","mrow":[]}</t>
  </si>
  <si>
    <t>渔业品牌建设</t>
  </si>
  <si>
    <t/>
  </si>
  <si>
    <t>322948</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</si>
  <si>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</si>
  <si>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</si>
  <si>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12371","nameSeal":0,"dataArea":"A1:A11,C4:G7,D10:G11","projectid":"8291","sheetCount":4,"version":"3","mrow":[{"cols":[{"check":"unique(0)","col":0},{"check":"range(0.000,999999999.999)","col":5},{"check":"range(0.00,999999999.99)","col":6}],"endRow":10,"isFree":false,"startRow":10}]}</t>
  </si>
  <si>
    <t>渔业品牌建设(A)</t>
  </si>
  <si>
    <t>248164</t>
  </si>
  <si>
    <t>1.01</t>
  </si>
  <si>
    <t>有效的营业执照副本扫描件或其他能证明具有独立承担民事责任能力的材料扫描件（分公司投标须提供总公司的授权）
有效的营业执照副本扫描件或其他能证明具有独立承担民事责任能力的材料扫描件（分公司投标须提供总公司的授权）</t>
  </si>
  <si>
    <t>资格性</t>
  </si>
  <si>
    <t>,12371,</t>
  </si>
  <si>
    <t>是</t>
  </si>
  <si>
    <t>248165</t>
  </si>
  <si>
    <t>1.02</t>
  </si>
  <si>
    <t>法人授权委托书、被授权人身份证扫描件
法人授权委托书、被授权人身份证扫描件</t>
  </si>
  <si>
    <t>248166</t>
  </si>
  <si>
    <t>1.03</t>
  </si>
  <si>
    <t>供应商依法缴纳税收和社会保障资金的声明
供应商依法缴纳税收和社会保障资金的声明（未在山东省内缴纳税收和社会保障资金的供应商必须提供近六个月中任意一个月缴纳税收和社会保障资金的证明材料；依法免税或不需要缴纳社会保障资金的供应商，应提供相关证明材料）； 代理机构工作人员在开启响应文件后的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对于不能进一步提供证明材料的，视为“无依法缴纳税收和社会保障资金的良好记录”，将被认定为报价无效。由于“山东省政府采购网”只能查询到山东省内供应商的上述信息，未在山东省内缴纳税收和社会保障资金的供应商必须同时后附近六个月中任意一个月缴纳税收和社会保障资金的证明材料，否则报价无效；依法免税或不需要缴纳社会保障资金的供应商，应提供相关证明材料）</t>
  </si>
  <si>
    <t>248167</t>
  </si>
  <si>
    <t>1.04</t>
  </si>
  <si>
    <t>供应商参加本项目报价前三年内无重大违法记录声明
供应商参加本项目报价前三年内无重大违法记录声明</t>
  </si>
  <si>
    <t>248168</t>
  </si>
  <si>
    <t>1.05</t>
  </si>
  <si>
    <t>供应商具有履行合同所必需的设备和专业技术能力声明
供应商具有履行合同所必需的设备和专业技术能力声明</t>
  </si>
  <si>
    <t>248169</t>
  </si>
  <si>
    <t>1.06</t>
  </si>
  <si>
    <t>财务状况
A.供应商是2024年注册成立的，提供自行编制的2024年公司财务报表；2024年以前注册成立的供应商，提供自行编制的近一年度（2022或2023年）公司财务报表或由中介机构出具的近一年度（2022或2023年）财务审计报告书复印件及附件扫描件； B.银行出具的有效期内的资信证明扫描件。 注：A、B两项提供任意一项均可</t>
  </si>
  <si>
    <t>248170</t>
  </si>
  <si>
    <t>1.07</t>
  </si>
  <si>
    <t>信用查询
采购人（代理机构）查询供应商信用中国网站（www.creditchina.gov.cn）、中国政府采购网www.ccgp.gov.cn、信用山东（credit.shandong.gov.cn）的登记信息，供应商未被列入政府采购严重违法失信行为记录名单</t>
  </si>
  <si>
    <t>{"srow":[],"sheetIndex":3,"corpSeal":0,"tempcode":"1301","packageid":"12371","nameSeal":0,"dataArea":"A1:A11,G5:H11","projectid":"8291","sheetCount":4,"version":"3","mrow":[{"cols":[{"check":"unique(0)","col":0},{"check":"range(0,5000)","col":6},{"check":"range(0,5000)","col":7}],"endRow":10,"isFree":false,"startRow":4}]}</t>
  </si>
  <si>
    <t>103868</t>
  </si>
  <si>
    <t>12371</t>
  </si>
  <si>
    <t>报价
满足竞争性磋商文件要求且最后报价最低的磋商报价为评审基准价，其价格分为满分（标准分）。其他供应商的最后价格分统一按照下列公式计算：最后报价得分=（评审基准价／最后报价）×10。</t>
  </si>
  <si>
    <t>10</t>
  </si>
  <si>
    <t>103869</t>
  </si>
  <si>
    <t>业绩
供应商自2021年1月1日至今（以合同签订时间为准）承担的同类项目业绩，每有一项得2分，本项最高得10分。
注：响应文件中须提供合同扫描件，否则不得分。</t>
  </si>
  <si>
    <t>103870</t>
  </si>
  <si>
    <t>实施方案
由评委审核响应文件后根据以下标准按1分为标准进行打分：
（1）对项目的理解透彻，对项目现状分析准确到位、存在的缺漏有完善的解决方案，布展工作内容的理解准确；
（2）对项目实际情况掌握透彻，实施方案详细合理科学、内容全面，工作流程规范完善、工作标准、针对本项目提出合理化建议、响应时间等各方面实质性的条款优秀。
以上内容完整，足够细化量化，可操作性强，能很好的满足项目需求，得17-25分；
以上内容完整，不够细化量化，能较好的满足项目需求，得9-16分；
以上内容有缺项，或有弱势项，能基本满足项目需求，得1-8分。</t>
  </si>
  <si>
    <t>25</t>
  </si>
  <si>
    <t>103871</t>
  </si>
  <si>
    <t>拟派团队成员
由评委审核响应文件后根据以下标准按1分为标准进行打分：
（1）供应商拟派的项目实施团队人员数量在6人及以上；
（2）人员的从业经验丰富，人员分工合理，专业背景与岗位设置相适应，能够充分保证项目需要；
（3）团队整体实力强，能够有效保证工期及质量。
以上内容完整，足够细化量化，可操作性强，能很好的满足项目需求，得11-15分；
以上内容完整，不够细化量化，能较好的满足项目需求，得6-10分；
以上内容有缺项，或有弱势项，能基本满足项目需求，得1-5分。</t>
  </si>
  <si>
    <t>15</t>
  </si>
  <si>
    <t>103872</t>
  </si>
  <si>
    <t>拟投入的软硬件设备情况
由评委审核响应文件后根据以下标准按1分为标准进行打分：
（1）供应商针对本项目拟投入的软、硬件设施技术先进；
（2）专业工具等种类齐全、数量充足，能够保证本项目及时优质优量的完成。
以上内容完整，足够细化量化，可操作性强，能很好的满足项目需求，得7-10分；
以上内容完整，不够细化量化，能较好的满足项目需求，得4-6分；
以上内容有缺项，或有弱势项，能基本满足项目需求，得1-3分。</t>
  </si>
  <si>
    <t>103873</t>
  </si>
  <si>
    <t>进度控制和质量保证措施
由评委审核响应文件后根据以下标准按1分为标准进行打分：
（1）供应商对进度控制和质量保证措施内容完善，针对性强；
（2）进度安排合理紧凑，有完备的进度控制和质量保证措施。
以上内容完整，足够细化量化，可操作性强，能很好的满足项目需求，得7-10分；
以上内容完整，不够细化量化，能较好的满足项目需求，得4-6分；
以上内容有缺项，或有弱势项，能基本满足项目需求，得1-3分。</t>
  </si>
  <si>
    <t>103874</t>
  </si>
  <si>
    <t>安全保障方案及应急预案
由评委审核响应文件后根据以下标准按1分为标准进行打分：
（1）服务期间安全保障体系完整可靠,有明确的组织程序和责任体系有切实可行的应急措施；
（2）服务期间维修、维护人员的安排科学合理，提供备用人员；现场安全设施准备全面，紧急事项处理及解决方案流程得当；
（3）针对突发事件的详细应急预案有针对性、可行性，能够保证突发事件发生时人员的安全并将损失降到最低，以保证高质的服务质量。
以上内容完整，足够细化量化，可操作性强，能很好的满足项目需求，得7-10分；
以上内容完整，不够细化量化，能较好的满足项目需求，得4-6分；
以上内容有缺项，或有弱势项，能基本满足项目需求，得1-3分。</t>
  </si>
  <si>
    <t>103875</t>
  </si>
  <si>
    <t>1.08</t>
  </si>
  <si>
    <t>服务承诺
由评委审核响应文件后根据以下标准按1分为标准进行打分：
（1）服务承诺有效可行、服务保障体系；
（2）提供各项技术服务（服务内容、服务方式、响应时间等）科学合理的。
以上内容完整，足够细化量化，可操作性强，能很好的满足项目需求，得7-10分；
以上内容完整，不够细化量化，能较好的满足项目需求，得4-6分；
以上内容有缺项，或有弱势项，能基本满足项目需求，得1-3分。</t>
  </si>
  <si>
    <t>{"srow":[],"sheetIndex":4,"corpSeal":0,"tempcode":"1301","packageid":"12371","nameSeal":0,"dataArea":"A1:A12,F5:G12","projectid":"8291","sheetCount":4,"version":"3","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</si>
</sst>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2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350000.0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2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86</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ht="119.4" customHeight="true">
      <c r="A12" s="0"/>
      <c r="B12" s="90" t="s">
        <v>27</v>
      </c>
      <c r="C12" s="91"/>
      <c r="D12" s="91"/>
      <c r="E12" s="91"/>
      <c r="F12" s="91"/>
      <c r="G12" s="91"/>
      <c r="H12" s="92"/>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2C" sheet="true" scenarios="true" objects="true"/>
  <protectedRanges>
    <protectedRange sqref="G5:H5" name="区域1"/>
  </protectedRanges>
  <mergeCells count="6">
    <mergeCell ref="B1:H1"/>
    <mergeCell ref="B2:F2"/>
    <mergeCell ref="G2:H2"/>
    <mergeCell ref="B3:F3"/>
    <mergeCell ref="G3:H3"/>
    <mergeCell ref="B12:H12"/>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108</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87</v>
      </c>
      <c r="B5" t="s">
        <v>88</v>
      </c>
      <c r="C5" s="5" t="s">
        <v>63</v>
      </c>
      <c r="D5" s="6" t="s">
        <v>89</v>
      </c>
      <c r="E5" s="7" t="s">
        <v>90</v>
      </c>
      <c r="F5" s="23"/>
      <c r="G5" s="23"/>
    </row>
    <row r="6">
      <c r="A6" s="0" t="s">
        <v>91</v>
      </c>
      <c r="B6" s="0" t="s">
        <v>88</v>
      </c>
      <c r="C6" s="5" t="s">
        <v>69</v>
      </c>
      <c r="D6" s="6" t="s">
        <v>92</v>
      </c>
      <c r="E6" s="7" t="s">
        <v>90</v>
      </c>
      <c r="F6" s="23"/>
      <c r="G6" s="23"/>
    </row>
    <row r="7" spans="3:7">
      <c r="A7" s="0" t="s">
        <v>93</v>
      </c>
      <c r="B7" s="0" t="s">
        <v>88</v>
      </c>
      <c r="C7" s="5" t="s">
        <v>72</v>
      </c>
      <c r="D7" s="6" t="s">
        <v>94</v>
      </c>
      <c r="E7" s="7" t="s">
        <v>95</v>
      </c>
      <c r="F7" s="23"/>
      <c r="G7" s="23"/>
    </row>
    <row r="8" spans="3:7">
      <c r="A8" s="0" t="s">
        <v>96</v>
      </c>
      <c r="B8" s="0" t="s">
        <v>88</v>
      </c>
      <c r="C8" s="5" t="s">
        <v>75</v>
      </c>
      <c r="D8" s="6" t="s">
        <v>97</v>
      </c>
      <c r="E8" s="7" t="s">
        <v>98</v>
      </c>
      <c r="F8" s="23"/>
      <c r="G8" s="23"/>
    </row>
    <row r="9" spans="3:7">
      <c r="A9" s="0" t="s">
        <v>99</v>
      </c>
      <c r="B9" s="0" t="s">
        <v>88</v>
      </c>
      <c r="C9" s="5" t="s">
        <v>78</v>
      </c>
      <c r="D9" s="6" t="s">
        <v>100</v>
      </c>
      <c r="E9" s="7" t="s">
        <v>90</v>
      </c>
      <c r="F9" s="23"/>
      <c r="G9" s="23"/>
    </row>
    <row r="10" spans="3:7">
      <c r="A10" s="0" t="s">
        <v>101</v>
      </c>
      <c r="B10" s="0" t="s">
        <v>88</v>
      </c>
      <c r="C10" s="5" t="s">
        <v>81</v>
      </c>
      <c r="D10" s="6" t="s">
        <v>102</v>
      </c>
      <c r="E10" s="7" t="s">
        <v>90</v>
      </c>
      <c r="F10" s="23"/>
      <c r="G10" s="23"/>
    </row>
    <row r="11" spans="3:7">
      <c r="A11" s="0" t="s">
        <v>103</v>
      </c>
      <c r="B11" s="0" t="s">
        <v>88</v>
      </c>
      <c r="C11" s="5" t="s">
        <v>84</v>
      </c>
      <c r="D11" s="6" t="s">
        <v>104</v>
      </c>
      <c r="E11" s="7" t="s">
        <v>90</v>
      </c>
      <c r="F11" s="23"/>
      <c r="G11" s="23"/>
    </row>
    <row r="12" spans="3:7">
      <c r="A12" s="0" t="s">
        <v>105</v>
      </c>
      <c r="B12" s="0" t="s">
        <v>88</v>
      </c>
      <c r="C12" s="5" t="s">
        <v>106</v>
      </c>
      <c r="D12" s="6" t="s">
        <v>107</v>
      </c>
      <c r="E12" s="7" t="s">
        <v>90</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2C"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