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<sst xmlns="http://schemas.openxmlformats.org/spreadsheetml/2006/main" count="214" uniqueCount="142">
  <si>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</si>
  <si>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</si>
  <si>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</si>
  <si>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</si>
  <si>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</si>
  <si>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</si>
  <si>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</si>
  <si>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</si>
  <si>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</si>
  <si>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</si>
  <si>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</si>
  <si>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</si>
  <si>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</si>
  <si>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</si>
  <si>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</si>
  <si>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</si>
  <si>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</si>
  <si>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</si>
  <si>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</si>
  <si>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</si>
  <si>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</si>
  <si>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</si>
  <si>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</si>
  <si>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</si>
  <si>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</si>
  <si>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</si>
  <si>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</si>
  <si>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</si>
  <si>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</si>
  <si>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</si>
  <si>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</si>
  <si>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</si>
  <si>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</si>
  <si>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</si>
  <si>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</si>
  <si>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</si>
  <si>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</si>
  <si>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</si>
  <si>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</si>
  <si>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</si>
  <si>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</si>
  <si>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</si>
  <si>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</si>
  <si>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</si>
  <si>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</si>
  <si>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</si>
  <si>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</si>
  <si>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</si>
  <si>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</si>
  <si>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</si>
  <si>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</si>
  <si>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</si>
  <si>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</si>
  <si>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</si>
  <si>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</si>
  <si>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</si>
  <si>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</si>
  <si>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</si>
  <si>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</si>
  <si>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</si>
  <si>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</si>
  <si>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</si>
  <si>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</si>
  <si>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2024年威海市疾控中心微生物检验试剂耗材采购项目（第五批） 
投标（响应）文件
（第二册）</t>
  </si>
  <si>
    <t>威海市疾病预防控制中心</t>
  </si>
  <si>
    <t>SDGP371000000202402000414_3</t>
  </si>
  <si>
    <t>B</t>
  </si>
  <si>
    <t>HIV抗体确证试剂</t>
  </si>
  <si>
    <t>2024 年   月   日</t>
  </si>
  <si>
    <t>{"srow":[],"sheetIndex":1,"corpSeal":1,"tempcode":"1295","packageid":"12368","nameSeal":0,"dataArea":"A1","projectid":"8289","sheetCount":5,"version":"5","mrow":[]}</t>
  </si>
  <si>
    <t>2024年威海市疾控中心微生物检验试剂耗材采购项目（第五批）</t>
  </si>
  <si>
    <t/>
  </si>
  <si>
    <t>322977</t>
  </si>
  <si>
    <t>1</t>
  </si>
  <si>
    <t>盒</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</si>
  <si>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12368","nameSeal":0,"dataArea":"A1:A11,C4:M7,D10:M11","projectid":"8289","sheetCount":5,"version":"5","mrow":[{"cols":[{"check":"unique(0)","col":0},{"check":"char(20)","col":6},{"check":"char(96)","col":7},{"check":"char(200)","col":8},{"check":"range(0.000,999999999.999)","col":9},{"check":"range(0.00,999999999.99)","col":10},{"check":"range(0,9999)","col":11,"nullable":"true"},{"check":"range(0,9999)","col":12,"nullable":"true"}],"endRow":10,"isFree":false,"startRow":10}]}</t>
  </si>
  <si>
    <t>2024年威海市疾控中心微生物检验试剂耗材采购项目（第五批）(B)</t>
  </si>
  <si>
    <t>12368</t>
  </si>
  <si>
    <t>1. 规格： 36 人份/盒。
2. 技术要求
2.1 原理：抗原抗体反应；
2.2 方法：免疫印迹法；
2.3 用于血清和血浆检测，可同时检测HIV 1/2 型， HIV 1 抗体条带应包括gp160/gp120/p66/ p55/p51/ gp41/p39/p31/p24/p17。HIV 2型 抗体条带包括gp36；
2.4 提供 C FDA 注册证；</t>
  </si>
  <si>
    <t>{"srow":[],"sheetIndex":3,"corpSeal":1,"tempcode":"1295","packageid":"12368","nameSeal":0,"dataArea":"A1:A5,F5:H5","projectid":"8289","sheetCount":5,"version":"5","mrow":[{"cols":[{"check":"unique(0)","col":0},{"col":5,"nullable":"false"},{"check":"list('无','正','负')","col":6},{"check":"char(1024)","col":7,"nullable":"true"}],"endRow":4,"isFree":false,"startRow":4}]}</t>
  </si>
  <si>
    <t>248610</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</si>
  <si>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</si>
  <si>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</si>
  <si>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</si>
  <si>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,12368,</t>
  </si>
  <si>
    <t>是</t>
  </si>
  <si>
    <t>248611</t>
  </si>
  <si>
    <t>1.02</t>
  </si>
  <si>
    <t>资格性核查
法人身份证明或法人授权委托书；（若法定代表人参加报价，需提供企业法定代表人身份证扫描件；若被授权人参加报价，需提供被授权人身份证扫描件。）</t>
  </si>
  <si>
    <t>248612</t>
  </si>
  <si>
    <t>1.03</t>
  </si>
  <si>
    <t>资格性核查
报价单位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投标人进一步提供相关证明材料。2.依法免税或不需要缴纳社会保障资金的投标人，应提供相关证明材料。3.未在山东省内缴纳税收和社保保障资金的供应商，须按采购文件要求提供缴纳税收和社会保障资金的证明材料。）</t>
  </si>
  <si>
    <t>248613</t>
  </si>
  <si>
    <t>1.04</t>
  </si>
  <si>
    <t>资格性核查
投标人参加本项目报价前三年内在经营活动中没有重大违法记录的声明</t>
  </si>
  <si>
    <t>248614</t>
  </si>
  <si>
    <t>1.05</t>
  </si>
  <si>
    <t>资格性核查
投标人具有履行合同所必需的设备和专业技术能力承诺函</t>
  </si>
  <si>
    <t>248615</t>
  </si>
  <si>
    <t>1.06</t>
  </si>
  <si>
    <t>资格性核查
A.投标人自行编制的2023年度公司财务报表或由中介机构出具的2023年度财务审计报告书扫描件及附件扫描件，投标人的成立时间少于规定年份的，应提供成立以来的财务状况表；B.银行出具的有效期内的资信证明扫描件；（注：A、B两项提供任意一项均可）</t>
  </si>
  <si>
    <t>248616</t>
  </si>
  <si>
    <t>1.07</t>
  </si>
  <si>
    <t>资格性核查
采购人（代理机构）查询供应商“信用中国”网站（www.creditchina.gov.cn）、中国政府采购网（www.ccgp.gov.cn）、“信用山东”网站（credit.shandong.gov.cn）的登记信息，投标人未被列入失信被执行人、重大税收违法案件当事人名单、政府采购严重违法失信行为记录名单；</t>
  </si>
  <si>
    <t>248617</t>
  </si>
  <si>
    <t>1.08</t>
  </si>
  <si>
    <t>资格性核查
投标人登录“信用中国”网站下载的添加“信用中国”水印、生成唯一的文件编号和报告核验码的法人和非法人组织公共信用信息报告；</t>
  </si>
  <si>
    <t>248618</t>
  </si>
  <si>
    <t>1.09</t>
  </si>
  <si>
    <t>资格性核查
供应商为生产商的须具有所报产品的药品生产许可证或医疗器械生产许可证；供应商为代理商的须具有所报产品的药品经营许可证或医疗器械经营许可证（医疗器械经营备案证明）；投报进口产品的须提供国内总代的授权书。</t>
  </si>
  <si>
    <t>248692</t>
  </si>
  <si>
    <t>1.1</t>
  </si>
  <si>
    <t>符合性核查
响应文件未按规定签署及盖章的</t>
  </si>
  <si>
    <t>符合性</t>
  </si>
  <si>
    <t>248693</t>
  </si>
  <si>
    <t>1.11</t>
  </si>
  <si>
    <t>符合性核查
所投货物、工程、服务在交付期（交货期）、服务期（质保期）及付款方式等方面实质性不满足采购文件要求</t>
  </si>
  <si>
    <t>248621</t>
  </si>
  <si>
    <t>1.12</t>
  </si>
  <si>
    <t>符合性核查
未按采购文件所提供的样式和要求完整填写投标文件，以及按采购文件要求详细填报材料、品牌、型号；</t>
  </si>
  <si>
    <t>248622</t>
  </si>
  <si>
    <t>1.13</t>
  </si>
  <si>
    <t>符合性核查
报价未按规定的要求报价；</t>
  </si>
  <si>
    <t>248623</t>
  </si>
  <si>
    <t>1.14</t>
  </si>
  <si>
    <t>符合性核查
评标委员会认为不符合采购文件其他实质性要求或法律规定的。</t>
  </si>
  <si>
    <t>{"srow":[],"sheetIndex":4,"corpSeal":0,"tempcode":"1295","packageid":"12368","nameSeal":0,"dataArea":"A1:A18,G5:H18","projectid":"8289","sheetCount":5,"version":"5","mrow":[{"cols":[{"check":"unique(0)","col":0},{"check":"range(0,5000)","col":6},{"check":"range(0,5000)","col":7}],"endRow":17,"isFree":false,"startRow":4}]}</t>
  </si>
  <si>
    <t>104084</t>
  </si>
  <si>
    <t>报价
以满足招标文件要求且投标价格最低的投标报价为评标基准价，其价格分为满分30分，其他投标人的价格分按照下列公式计算：投标报价得分=（评标基准价/投标报价）×30%×100（得分保留两位小数）。</t>
  </si>
  <si>
    <t>30</t>
  </si>
  <si>
    <t>104085</t>
  </si>
  <si>
    <t>技术响应情况
对供应商的产品技术响应情况进行评价，满足采购文件要求的得基本分，6分。
技术指标负偏离的，每有一项在基本分基础上扣0.5分，扣完为止；技术指标正偏离的，每有一项有基本分基础上加0.5分，最高计至10分。
注：投标文件响应内容必须提供证明材料，证明材料包括不限于官方资料、彩页、说明书、注册证、既往客户出具的加盖公章的证明函等，否则按负偏离处理。</t>
  </si>
  <si>
    <t>10</t>
  </si>
  <si>
    <t>104086</t>
  </si>
  <si>
    <t>供货方案及保证措施
根据投标文件中提供的供货、抽检、调配、运输方案及保证措施进行评审，从供货运输，到货验收，抽检承诺，供货服务保证措施，配送人员及车辆安排，货物的包装、运输与保险，装运及交货通知等方面进行评定：
【20.1-30】内容完整全面、保证措施健全、合理可行，有针对性，存在2处以内瑕疵；
【10.1-20】内容较全面，保证措施健全、但合理可行，存在2（含）-4处（含）瑕疵；
【0-10】未提供方案或方案出现问题多于5处（含），或响应文件本项内容全部复制粘贴需求方案的；</t>
  </si>
  <si>
    <t>104129</t>
  </si>
  <si>
    <t>质量保障方案
根据供应商所投产品质量保证方案的检验原理、检验方法、产品特点等进行评审
【6.1-10】质量保证方案完整详尽、措施全面可操作性强，存在2处以内瑕疵；
【3.1-6】质量保证方案完整、措施可操作性强，存在2（含）-4处（含）瑕疵；
【0-3】质量保证方案及措施完整性稍差，可操作性不强；或方案出现问题多于5处（含），或响应文件本项内容全部复制粘贴需求方案的；</t>
  </si>
  <si>
    <t>104088</t>
  </si>
  <si>
    <t>售后服务及承诺
根据供应商的售后服务方案（包括应急预案措施、服务人员的配备、响应时间、解决问题的能力等）进行综合评审。
【6.1-10】服务方案内容详细完整且合理可行，存在2处以内瑕疵；
【3.1-6】服务方案内容基本完整，合理可行，存在2（含）-4处（含）瑕疵；
【0-3】服务方案一般且内容不完整。</t>
  </si>
  <si>
    <t>104131</t>
  </si>
  <si>
    <t>培训方案
根据供应商提供的培训的方式方法、培训场所、师资力量、培训频次、培训对象、培训效果等内容：
1、培训方案科学合理，完全满足采购需求，具有针对性和可行性的，得【6.1-10分】；
2、基本满足采购需求，较有针对性和可行性的，得【3.1-6分】；
3、基本满足采购需求，缺乏针对性和可行性的，得【0-3】分；</t>
  </si>
  <si>
    <t>{"srow":[],"sheetIndex":5,"corpSeal":0,"tempcode":"1295","packageid":"12368","nameSeal":0,"dataArea":"A1:A10,F5:G10","projectid":"8289","sheetCount":5,"version":"5","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</si>
</sst>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82080.0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12.0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1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1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126</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141</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127</v>
      </c>
      <c r="B5" t="s">
        <v>77</v>
      </c>
      <c r="C5" s="5" t="s">
        <v>81</v>
      </c>
      <c r="D5" s="6" t="s">
        <v>128</v>
      </c>
      <c r="E5" s="7" t="s">
        <v>129</v>
      </c>
      <c r="F5" s="26"/>
      <c r="G5" s="26"/>
    </row>
    <row r="6">
      <c r="A6" s="0" t="s">
        <v>130</v>
      </c>
      <c r="B6" s="0" t="s">
        <v>77</v>
      </c>
      <c r="C6" s="5" t="s">
        <v>87</v>
      </c>
      <c r="D6" s="6" t="s">
        <v>131</v>
      </c>
      <c r="E6" s="7" t="s">
        <v>132</v>
      </c>
      <c r="F6" s="26"/>
      <c r="G6" s="26"/>
    </row>
    <row r="7" spans="3:7">
      <c r="A7" s="0" t="s">
        <v>133</v>
      </c>
      <c r="B7" s="0" t="s">
        <v>77</v>
      </c>
      <c r="C7" s="5" t="s">
        <v>90</v>
      </c>
      <c r="D7" s="6" t="s">
        <v>134</v>
      </c>
      <c r="E7" s="7" t="s">
        <v>129</v>
      </c>
      <c r="F7" s="26"/>
      <c r="G7" s="26"/>
    </row>
    <row r="8" spans="3:7">
      <c r="A8" s="0" t="s">
        <v>135</v>
      </c>
      <c r="B8" s="0" t="s">
        <v>77</v>
      </c>
      <c r="C8" s="5" t="s">
        <v>93</v>
      </c>
      <c r="D8" s="6" t="s">
        <v>136</v>
      </c>
      <c r="E8" s="7" t="s">
        <v>132</v>
      </c>
      <c r="F8" s="26"/>
      <c r="G8" s="26"/>
    </row>
    <row r="9" spans="3:7">
      <c r="A9" s="0" t="s">
        <v>137</v>
      </c>
      <c r="B9" s="0" t="s">
        <v>77</v>
      </c>
      <c r="C9" s="5" t="s">
        <v>96</v>
      </c>
      <c r="D9" s="6" t="s">
        <v>138</v>
      </c>
      <c r="E9" s="7" t="s">
        <v>132</v>
      </c>
      <c r="F9" s="26"/>
      <c r="G9" s="26"/>
    </row>
    <row r="10" spans="3:7">
      <c r="A10" s="0" t="s">
        <v>139</v>
      </c>
      <c r="B10" s="0" t="s">
        <v>77</v>
      </c>
      <c r="C10" s="5" t="s">
        <v>99</v>
      </c>
      <c r="D10" s="6" t="s">
        <v>140</v>
      </c>
      <c r="E10" s="7" t="s">
        <v>132</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