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<sst xmlns="http://schemas.openxmlformats.org/spreadsheetml/2006/main" count="185" uniqueCount="122">
  <si>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</si>
  <si>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</si>
  <si>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</si>
  <si>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</si>
  <si>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</si>
  <si>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</si>
  <si>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</si>
  <si>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</si>
  <si>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</si>
  <si>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</si>
  <si>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</si>
  <si>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</si>
  <si>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</si>
  <si>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</si>
  <si>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</si>
  <si>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</si>
  <si>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</si>
  <si>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</si>
  <si>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</si>
  <si>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</si>
  <si>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</si>
  <si>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</si>
  <si>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</si>
  <si>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</si>
  <si>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</si>
  <si>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</si>
  <si>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</si>
  <si>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</si>
  <si>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</si>
  <si>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</si>
  <si>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</si>
  <si>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</si>
  <si>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</si>
  <si>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</si>
  <si>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</si>
  <si>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</si>
  <si>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</si>
  <si>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</si>
  <si>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</si>
  <si>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</si>
  <si>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</si>
  <si>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</si>
  <si>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</si>
  <si>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</si>
  <si>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</si>
  <si>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</si>
  <si>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</si>
  <si>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</si>
  <si>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高区耕地保护类及土地征收成片开发方案编制项目 
投标（响应）文件
（第二册）</t>
  </si>
  <si>
    <t>威海市自然资源和规划局</t>
  </si>
  <si>
    <t>SDGP371000000202402000525</t>
  </si>
  <si>
    <t>C</t>
  </si>
  <si>
    <t>高区耕地资源质量分类</t>
  </si>
  <si>
    <t>2024 年   月   日</t>
  </si>
  <si>
    <t>{"srow":[],"sheetIndex":1,"corpSeal":1,"tempcode":"1301","packageid":"12604","nameSeal":0,"dataArea":"A1","projectid":"8441","sheetCount":4,"version":"1","mrow":[]}</t>
  </si>
  <si>
    <t>高区耕地保护类及土地征收成片开发方案编制项目</t>
  </si>
  <si>
    <t/>
  </si>
  <si>
    <t>326239</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</si>
  <si>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</si>
  <si>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</si>
  <si>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12604","nameSeal":0,"dataArea":"A1:A11,C4:G7,D10:G11","projectid":"8441","sheetCount":4,"version":"1","mrow":[{"cols":[{"check":"unique(0)","col":0},{"check":"range(0.000,999999999.999)","col":5},{"check":"range(0.00,999999999.99)","col":6}],"endRow":10,"isFree":false,"startRow":10}]}</t>
  </si>
  <si>
    <t>高区耕地保护类及土地征收成片开发方案编制项目(C)</t>
  </si>
  <si>
    <t>252870</t>
  </si>
  <si>
    <t>1.01</t>
  </si>
  <si>
    <t>有效的营业执照副本扫描件或其他能证明具有独立承担民事责任能力的证明材料扫描件。
有效的营业执照副本扫描件或其他能证明具有独立承担民事责任能力的证明材料扫描件。</t>
  </si>
  <si>
    <t>资格性</t>
  </si>
  <si>
    <t>,12604,</t>
  </si>
  <si>
    <t>是</t>
  </si>
  <si>
    <t>252871</t>
  </si>
  <si>
    <t>1.02</t>
  </si>
  <si>
    <t>主管部门颁发的乙级及以上测绘资质（专业类别须包含地理信息系统工程）扫描件。
主管部门颁发的乙级及以上测绘资质（专业类别须包含地理信息系统工程）扫描件。</t>
  </si>
  <si>
    <t>252872</t>
  </si>
  <si>
    <t>1.03</t>
  </si>
  <si>
    <t>法人授权委托书、被授权人身份证扫描件，若投标人代表为企业法定代表人/单位负责人的，则只需提供企业法定代表人/单位负责人身份证扫描件(加盖投标人公章) 。
法人授权委托书、被授权人身份证扫描件，若投标人代表为企业法定代表人/单位负责人的，则只需提供企业法定代表人/单位负责人身份证扫描件(加盖投标人公章) 。</t>
  </si>
  <si>
    <t>252873</t>
  </si>
  <si>
    <t>1.04</t>
  </si>
  <si>
    <t>投标人的依法缴纳税收和社会保障资金的声明。
投标人的依法缴纳税收和社会保障资金的声明。</t>
  </si>
  <si>
    <t>252874</t>
  </si>
  <si>
    <t>1.05</t>
  </si>
  <si>
    <t>投标人参加本项目投标前三年内无重大违法违纪行为声明。
投标人参加本项目投标前三年内无重大违法违纪行为声明。</t>
  </si>
  <si>
    <t>252875</t>
  </si>
  <si>
    <t>1.06</t>
  </si>
  <si>
    <t>投标人具有良好商业信誉和健全财务会计制度的声明。
投标人具有良好商业信誉和健全财务会计制度的声明。</t>
  </si>
  <si>
    <t>252876</t>
  </si>
  <si>
    <t>1.07</t>
  </si>
  <si>
    <t>投标人具有履行合同所必需的设备和专业技术能力承诺函。
投标人具有履行合同所必需的设备和专业技术能力承诺函。</t>
  </si>
  <si>
    <t>252877</t>
  </si>
  <si>
    <t>1.08</t>
  </si>
  <si>
    <t>中小企业声明函。
中小企业声明函。</t>
  </si>
  <si>
    <t>252878</t>
  </si>
  <si>
    <t>1.09</t>
  </si>
  <si>
    <t>投标有效期为90天
投标有效期为90天</t>
  </si>
  <si>
    <t>符合性</t>
  </si>
  <si>
    <t>252879</t>
  </si>
  <si>
    <t>1.1</t>
  </si>
  <si>
    <t>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
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t>
  </si>
  <si>
    <t>252880</t>
  </si>
  <si>
    <t>1.11</t>
  </si>
  <si>
    <t>参加同一项目的不同供应商电子投标（响应）文件的文件上传机器码（CPU信息、主硬盘序列号、系统用户）三码完全一致或使用的电子密钥相同的，投标无效。
参加同一项目的不同供应商电子投标（响应）文件的文件上传机器码（CPU信息、主硬盘序列号、系统用户）三码完全一致或使用的电子密钥相同的，投标无效。</t>
  </si>
  <si>
    <t>252881</t>
  </si>
  <si>
    <t>1.12</t>
  </si>
  <si>
    <t>评标委员会认定不符合采购文件的其他实质性要求。
评标委员会认定不符合采购文件的其他实质性要求。</t>
  </si>
  <si>
    <t>{"srow":[],"sheetIndex":3,"corpSeal":0,"tempcode":"1301","packageid":"12604","nameSeal":0,"dataArea":"A1:A16,G5:H16","projectid":"8441","sheetCount":4,"version":"1","mrow":[{"cols":[{"check":"unique(0)","col":0},{"check":"range(0,5000)","col":6},{"check":"range(0,5000)","col":7}],"endRow":15,"isFree":false,"startRow":4}]}</t>
  </si>
  <si>
    <t>105726</t>
  </si>
  <si>
    <t>12604</t>
  </si>
  <si>
    <t>报价
满足招标文件要求且报价最低的投标报价为评标基准价，其价格分为满分。其他投标人的价格分统一按照下列公式计算：投标报价得分=（评标基准价／投标报价）×10。</t>
  </si>
  <si>
    <t>10</t>
  </si>
  <si>
    <t>105727</t>
  </si>
  <si>
    <t>企业业绩
2021年1月1日至今（以合同签订时间为准），投标人每提供一个同类项目业绩得2分，本项最高得10分。
注：1.投标文件中须附合同扫描件，否则不得分。
2. 同类项目是指：耕地资源质量分类项目或耕地保护类项目。</t>
  </si>
  <si>
    <t>105728</t>
  </si>
  <si>
    <t>拟派服务人员
1.项目负责人同时具有测绘专业中级及以上职称和注册测绘师的，得4分；项目负责人具有测绘专业中级及以上职称或注册测绘师的得2分；
2.拟派其他服务人员（项目负责人除外），每有一个同时具有测绘专业中级及以上职称和注册测绘师的得2分，每有一个具有测绘专业中级及以上职称或者注册测绘师的得1分，本项最高得6分。
注：投标文件中须附相关人员职称证（注册证书）扫描件，否则不得分。</t>
  </si>
  <si>
    <t>105729</t>
  </si>
  <si>
    <t>对本项目的理解
由评委审阅投标人投标文件后根据以下标准进行打分：
1.对本包段项目的理解是否符合目前的实际情况、是否具有前瞻性、技术路线表达是否清晰，3分-0分。
2.对本包段项目的总体思路是否完善，对服务过程中可能出现的问题，提出的解决方案是否科学、合理，是否贴合项目实际，以及解决方案的完善程度，4分-0分。
3.对本包段项目现状分析是否准确，对要点、难点和关键节点的分析理解是否准确到位，3分-0分。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</si>
  <si>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105730</t>
  </si>
  <si>
    <t>实施方案
由评委审阅投标人投标文件后根据以下标准进行打分：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3.对作业区情况了解深入，问题梳理清晰明了，对应措施准确到位，6分-0分。
4.能够根据采购人的需求，对工作内容有针对性的对策方案，采取合适的形式和方法，项目实施有保障，6分-0分。
5.能够对作业区情况进行调研，工作部署思路与技术路线全面，任务目标明确，能够满足采购人的实际需求，6分-0分。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</si>
  <si>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</si>
  <si>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105731</t>
  </si>
  <si>
    <t>工作进度的保证措施和质量保障措施
由评委审阅投标人投标文件后根据以下标准进行打分：
1.投标人所报进度控制和质量保证措施内容完善，5分-0分。
2.进度安排细致、周详，各环节衔接合理，能够有效保证日后工作的有序进行，5分-0分。
3.质量及安全保证措施充分、提出的应对措施针对性和可行性强，可以最大限度的减少采购人的风险5分-0分。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</si>
  <si>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</si>
  <si>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105732</t>
  </si>
  <si>
    <t>服务承诺
1.服务承诺内容全面、措施完善，4分-0分；
2.服务计划安排周详，措施与手段突出重点、难点，4分-0分；
3.服务及时、便捷、服务系统完善，具有明确的措施，4分-0分；
4.具有资料保密、随时汇报等方面的保障措施及应急预案，针对性强，3分-0分；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</si>
  <si>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12604","nameSeal":0,"dataArea":"A1:A11,F5:G11","projectid":"8441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</si>
</sst>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120000.0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D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4"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106</v>
      </c>
      <c r="F6" s="23"/>
      <c r="G6" s="23"/>
    </row>
    <row r="7" spans="3:7">
      <c r="A7" s="0" t="s">
        <v>109</v>
      </c>
      <c r="B7" s="0" t="s">
        <v>104</v>
      </c>
      <c r="C7" s="5" t="s">
        <v>72</v>
      </c>
      <c r="D7" s="6" t="s">
        <v>110</v>
      </c>
      <c r="E7" s="7" t="s">
        <v>106</v>
      </c>
      <c r="F7" s="23"/>
      <c r="G7" s="23"/>
    </row>
    <row r="8" spans="3:7">
      <c r="A8" s="0" t="s">
        <v>111</v>
      </c>
      <c r="B8" s="0" t="s">
        <v>104</v>
      </c>
      <c r="C8" s="5" t="s">
        <v>75</v>
      </c>
      <c r="D8" s="6" t="s">
        <v>112</v>
      </c>
      <c r="E8" s="7" t="s">
        <v>106</v>
      </c>
      <c r="F8" s="23"/>
      <c r="G8" s="23"/>
    </row>
    <row r="9" spans="3:7">
      <c r="A9" s="0" t="s">
        <v>113</v>
      </c>
      <c r="B9" s="0" t="s">
        <v>104</v>
      </c>
      <c r="C9" s="5" t="s">
        <v>78</v>
      </c>
      <c r="D9" s="6" t="s">
        <v>114</v>
      </c>
      <c r="E9" s="7" t="s">
        <v>115</v>
      </c>
      <c r="F9" s="23"/>
      <c r="G9" s="23"/>
    </row>
    <row r="10" spans="3:7">
      <c r="A10" s="0" t="s">
        <v>116</v>
      </c>
      <c r="B10" s="0" t="s">
        <v>104</v>
      </c>
      <c r="C10" s="5" t="s">
        <v>81</v>
      </c>
      <c r="D10" s="6" t="s">
        <v>117</v>
      </c>
      <c r="E10" s="7" t="s">
        <v>118</v>
      </c>
      <c r="F10" s="23"/>
      <c r="G10" s="23"/>
    </row>
    <row r="11" spans="3:7">
      <c r="A11" s="0" t="s">
        <v>119</v>
      </c>
      <c r="B11" s="0" t="s">
        <v>104</v>
      </c>
      <c r="C11" s="5" t="s">
        <v>84</v>
      </c>
      <c r="D11" s="6" t="s">
        <v>120</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