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<sst xmlns="http://schemas.openxmlformats.org/spreadsheetml/2006/main" count="167" uniqueCount="113">
  <si>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</si>
  <si>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</si>
  <si>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</si>
  <si>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</si>
  <si>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</si>
  <si>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</si>
  <si>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</si>
  <si>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</si>
  <si>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</si>
  <si>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</si>
  <si>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</si>
  <si>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</si>
  <si>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</si>
  <si>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</si>
  <si>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</si>
  <si>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</si>
  <si>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</si>
  <si>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</si>
  <si>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</si>
  <si>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</si>
  <si>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</si>
  <si>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</si>
  <si>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</si>
  <si>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</si>
  <si>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</si>
  <si>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</si>
  <si>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</si>
  <si>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</si>
  <si>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</si>
  <si>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</si>
  <si>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</si>
  <si>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</si>
  <si>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</si>
  <si>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</si>
  <si>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</si>
  <si>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</si>
  <si>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</si>
  <si>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</si>
  <si>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</si>
  <si>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</si>
  <si>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</si>
  <si>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</si>
  <si>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</si>
  <si>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</si>
  <si>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</si>
  <si>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</si>
  <si>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</si>
  <si>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</si>
  <si>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威海市大数据平台运维服务项目 
投标（响应）文件
（第二册）</t>
  </si>
  <si>
    <t>威海市大数据中心</t>
  </si>
  <si>
    <t>SDGP371000000202402000443</t>
  </si>
  <si>
    <t>A</t>
  </si>
  <si>
    <t>威海市大数据平台运维服务项目</t>
  </si>
  <si>
    <t>2024 年   月   日</t>
  </si>
  <si>
    <t>{"srow":[],"sheetIndex":1,"corpSeal":1,"tempcode":"1301","packageid":"12321","nameSeal":0,"dataArea":"A1","projectid":"8255","sheetCount":4,"version":"1","mrow":[]}</t>
  </si>
  <si>
    <t/>
  </si>
  <si>
    <t>322002</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</si>
  <si>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</si>
  <si>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</si>
  <si>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12321","nameSeal":0,"dataArea":"A1:A11,C4:G7,D10:G11","projectid":"8255","sheetCount":4,"version":"1","mrow":[{"cols":[{"check":"unique(0)","col":0},{"check":"range(0.000,999999999.999)","col":5},{"check":"range(0.00,999999999.99)","col":6}],"endRow":10,"isFree":false,"startRow":10}]}</t>
  </si>
  <si>
    <t>威海市大数据平台运维服务项目(A)</t>
  </si>
  <si>
    <t>247473</t>
  </si>
  <si>
    <t>1.01</t>
  </si>
  <si>
    <t>营业执照
有效的营业执照副本扫描件或其他能证明具有独立承担民事责任能力的材料扫描件（分公司报价须提供总公司的授权）</t>
  </si>
  <si>
    <t>资格性</t>
  </si>
  <si>
    <t>,12321,</t>
  </si>
  <si>
    <t>是</t>
  </si>
  <si>
    <t>247474</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</si>
  <si>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</si>
  <si>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</si>
  <si>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247475</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</si>
  <si>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</si>
  <si>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</si>
  <si>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247476</t>
  </si>
  <si>
    <t>1.04</t>
  </si>
  <si>
    <t>报价单位参加本项目报价前三年内无重大违法违纪行为声明
报价单位参加本项目报价前三年内无重大违法违纪行为声明</t>
  </si>
  <si>
    <t>247477</t>
  </si>
  <si>
    <t>1.05</t>
  </si>
  <si>
    <t>报价单位具有良好商业信誉和健全财务会计制度的声明
报价单位具有良好商业信誉和健全财务会计制度的声明</t>
  </si>
  <si>
    <t>247478</t>
  </si>
  <si>
    <t>1.06</t>
  </si>
  <si>
    <t>报价单位具有履行合同所必需的设备和专业技术能力声明
报价单位具有履行合同所必需的设备和专业技术能力声明</t>
  </si>
  <si>
    <t>247479</t>
  </si>
  <si>
    <t>1.07</t>
  </si>
  <si>
    <t>报价有效期
报价有效期为90天</t>
  </si>
  <si>
    <t>符合性</t>
  </si>
  <si>
    <t>247480</t>
  </si>
  <si>
    <t>1.08</t>
  </si>
  <si>
    <t>付款方式
采购人分二次向成交单位支付。
第一次付款：合同签订生效且具备实施条件后5个工作日内支付合同总金额的70%。
第二次付款：服务期满后，成交单位向采购人发出项目验收建议，由采购人组织进行验收，采购人出具标明“验收合格”的《验收书》核对无误后将剩余应付合同款支付给成交单位。
财政资金到位后，采购人收到成交单位提供的发票的5个工作日内支付款项。未能通过验收的，采购人不予支付相应合同价款，已经支付的，采购人有权要求返还。</t>
  </si>
  <si>
    <t>247481</t>
  </si>
  <si>
    <t>1.09</t>
  </si>
  <si>
    <t>其他
评审小组认定不符合采购文件的其他实质性要求。</t>
  </si>
  <si>
    <t>{"srow":[],"sheetIndex":3,"corpSeal":0,"tempcode":"1301","packageid":"12321","nameSeal":0,"dataArea":"A1:A13,G5:H13","projectid":"8255","sheetCount":4,"version":"1","mrow":[{"cols":[{"check":"unique(0)","col":0},{"check":"range(0,5000)","col":6},{"check":"range(0,5000)","col":7}],"endRow":12,"isFree":false,"startRow":4}]}</t>
  </si>
  <si>
    <t>103578</t>
  </si>
  <si>
    <t>12321</t>
  </si>
  <si>
    <t>最后报价
满足竞争性磋商文件要求且最后总报价最低的磋商报价为评审基准价，其价格分为满分（标准分）。其他报价单位的最后价格分统一按照下列公式计算：最后报价得分=(评审基准价／最后报价)×10。</t>
  </si>
  <si>
    <t>10</t>
  </si>
  <si>
    <t>103579</t>
  </si>
  <si>
    <t>对拟服务项目重点、难点分析
由评委审阅报价单位的响应文件后根据以下标准进行打分：
1.报价单位对大数据平台基础环境、数据安全、政务数据等的内容及架构认识清晰。
2.对目前威海市大数据平台现状了解透彻，对本项目的工作重点和难点的分析准确、到位、针对性强。
3.能够对运维平台情况进行现场踏勘、实地测量等调研、摸底，摸清全市运维目标现状，为实施服务提供了充实的基础支撑。
【10.1分-15分】：报价单位针对上述各项内容承诺详细合理，表述思路清晰。
【5.1分-10分】：报价单位针对上述内容有1-2处瑕疵或缺陷。
【0分-5分】：报价单位针对上述内容有3处及以上描述不清晰，表述简单或存在瑕疵，所表述内容无法反映或无法判断其服务质量。</t>
  </si>
  <si>
    <t>15</t>
  </si>
  <si>
    <t>103580</t>
  </si>
  <si>
    <t>实施方案
由评委审阅报价单位提报的工作内容、工作流程、工作部署和工作方案后根据以下标准进行打分： 
1.实施方案内容全面、工作流程完善、服务标准严格、风险防范措施完善，方案结构清晰、科学合理，成果出具规范。
2.报价单位提供的日常运行维护方案（至少包括定期巡检内容和故障维修措施）科学合理、逻辑性强、服务内容完整、可操作性行强。
3.报价单位承诺按照计划开展质控工作，并提供质控方案，方案编写合理，能够对开展工作提供实质性帮助。
4.报价单位提供的数据分析方案完善合理，针对性强。
5.报价单位提供的针对本项目交接方案完善合理、针对性强。
6.报价单位提供的应急预案全面性及可操作性强，对运维期间如出现严重影响系统运行和数据质量的重大问题时，具备有效的措施。
7.能够根据采购人的需求，对工作的内容进行有针对性的分析，采取合适的基础形式和方法，提高项目的整体效率。 
【20.1分-30分】：报价单位针对上述各项内容承诺详细合理，表述思路清晰，具有规范统一的服务标准和制度，有突出的服务特点。
【10.1分-20分】：报价单位针对上述内容有1-3处瑕疵或缺陷。
【0分-10分】：报价单位针对上述内容有4处及以上描述不清晰，表述简单或存在瑕疵，所表述内容无法反映或无法判断其服务质量。</t>
  </si>
  <si>
    <t>30</t>
  </si>
  <si>
    <t>103581</t>
  </si>
  <si>
    <t>技术支撑
1.投标人具有由中国网络安全审查技术与认证中心（CCRC）颁发的信息安全服务资质证书的计2分；
2.投标人具有有效期内的信息系统服务交付能力等级证书的计2分；
3.投标人具有信息技术服务管理体系认证证书（ISO20000）或信息安全管理体系认证证书（ISO27001）中的任意一个计1.5分，该项最高计3。
4.投标人具有大数据相关的产品或项目被全国信息安全标准化技术委员会（信标委）推荐为优秀案例的，并且通过国家大数据系统产品质量检验检测中心等权威机构认证，计3分。
注：投标文件中提供上述证书或证明材料扫描件，否则不计分。</t>
  </si>
  <si>
    <t>103582</t>
  </si>
  <si>
    <t>项目管理
投标人承诺提供开发过程中本项目管理的相关资料，确保外网能正常访问，管理内容至少包括：蓝图规划、预算分配、需求评审、任务进度、测试BUG缺陷进行管控，并能有效推进信息化平台的建设和应用工作等内容的计5分。
注：投标文件中提供上述承诺函，否则不计分。</t>
  </si>
  <si>
    <t>5</t>
  </si>
  <si>
    <t>103583</t>
  </si>
  <si>
    <t>实施团队
由评委审阅报价单位拟派实施团队人员情况后，根据以下标准进行打分：
1.报价单位拟派服务团队成员具有同类项目服务和管理经验。
2.报价单位拟派的项目服务团队人员充足，能够提供一年服务期内的现场服务。
3.拟派有计算机等方面的专业团队。
4.拟派人员的从业经验丰富，专业背景与岗位设置相适应，能够充分满足项目需要。
5.拟派服务人员专业比例合理，岗位设置搭配合理，团队整体实力强；
【10.1分-15分】：投标人针对上述各项内容响应详细全面，具有突出的优势。
【5.1分-10分】：投标人针对上述内容有1-3处瑕疵或缺陷。
【0分-5分】：投标人针对上述内容有4处及以上描述不清晰或瑕疵，表述简单或存在瑕疵，所表述内容无法反映或无法判断其团队实力。</t>
  </si>
  <si>
    <t>103584</t>
  </si>
  <si>
    <t>服务承诺
由评委审阅报价单位的响应文件后根据以下标准进行打分：
1.服务承诺内容全面、措施完善；
2.服务及时、便捷、服务系统完善，具有明确的措施；
3.具有资料保密、随时汇报、批后服务等方面的保障措施及应急预案，针对性强；
4.能够提供科学完善且对采购人有实用价值的意见、建议。
【10.1分-15分】：报价单位针对上述各项内容承诺详细合理，表述思路清晰，具有规范统一的服务标准和制度，有突出的服务特点。
【5.1分-10分】：报价单位针对上述内容有1-2处瑕疵或缺陷。
【0分-5分】：报价单位针对上述内容有3处及以上描述不清晰，表述简单或存在瑕疵，所表述内容无法反映或无法判断其服务质量。</t>
  </si>
  <si>
    <t>{"srow":[],"sheetIndex":4,"corpSeal":0,"tempcode":"1301","packageid":"12321","nameSeal":0,"dataArea":"A1:A11,F5:G11","projectid":"8255","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</si>
</sst>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600000.0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7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92</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85</v>
      </c>
      <c r="E11" s="22" t="s">
        <v>65</v>
      </c>
      <c r="F11" s="22" t="s">
        <v>66</v>
      </c>
      <c r="G11" s="19"/>
      <c r="H11" s="19"/>
    </row>
    <row r="12" spans="2:8">
      <c r="A12" s="0" t="s">
        <v>86</v>
      </c>
      <c r="B12" s="20" t="s">
        <v>87</v>
      </c>
      <c r="C12" s="21" t="s">
        <v>88</v>
      </c>
      <c r="D12" s="22" t="s">
        <v>85</v>
      </c>
      <c r="E12" s="22" t="s">
        <v>65</v>
      </c>
      <c r="F12" s="22" t="s">
        <v>66</v>
      </c>
      <c r="G12" s="19"/>
      <c r="H12" s="19"/>
    </row>
    <row r="13" spans="2:8">
      <c r="A13" s="0" t="s">
        <v>89</v>
      </c>
      <c r="B13" s="20" t="s">
        <v>90</v>
      </c>
      <c r="C13" s="21" t="s">
        <v>91</v>
      </c>
      <c r="D13" s="22" t="s">
        <v>85</v>
      </c>
      <c r="E13" s="22" t="s">
        <v>65</v>
      </c>
      <c r="F13" s="22" t="s">
        <v>66</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C"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112</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93</v>
      </c>
      <c r="B5" t="s">
        <v>94</v>
      </c>
      <c r="C5" s="5" t="s">
        <v>62</v>
      </c>
      <c r="D5" s="6" t="s">
        <v>95</v>
      </c>
      <c r="E5" s="7" t="s">
        <v>96</v>
      </c>
      <c r="F5" s="23"/>
      <c r="G5" s="23"/>
    </row>
    <row r="6">
      <c r="A6" s="0" t="s">
        <v>97</v>
      </c>
      <c r="B6" s="0" t="s">
        <v>94</v>
      </c>
      <c r="C6" s="5" t="s">
        <v>68</v>
      </c>
      <c r="D6" s="6" t="s">
        <v>98</v>
      </c>
      <c r="E6" s="7" t="s">
        <v>99</v>
      </c>
      <c r="F6" s="23"/>
      <c r="G6" s="23"/>
    </row>
    <row r="7" spans="3:7">
      <c r="A7" s="0" t="s">
        <v>100</v>
      </c>
      <c r="B7" s="0" t="s">
        <v>94</v>
      </c>
      <c r="C7" s="5" t="s">
        <v>71</v>
      </c>
      <c r="D7" s="6" t="s">
        <v>101</v>
      </c>
      <c r="E7" s="7" t="s">
        <v>102</v>
      </c>
      <c r="F7" s="23"/>
      <c r="G7" s="23"/>
    </row>
    <row r="8" spans="3:7">
      <c r="A8" s="0" t="s">
        <v>103</v>
      </c>
      <c r="B8" s="0" t="s">
        <v>94</v>
      </c>
      <c r="C8" s="5" t="s">
        <v>74</v>
      </c>
      <c r="D8" s="6" t="s">
        <v>104</v>
      </c>
      <c r="E8" s="7" t="s">
        <v>96</v>
      </c>
      <c r="F8" s="23"/>
      <c r="G8" s="23"/>
    </row>
    <row r="9" spans="3:7">
      <c r="A9" s="0" t="s">
        <v>105</v>
      </c>
      <c r="B9" s="0" t="s">
        <v>94</v>
      </c>
      <c r="C9" s="5" t="s">
        <v>77</v>
      </c>
      <c r="D9" s="6" t="s">
        <v>106</v>
      </c>
      <c r="E9" s="7" t="s">
        <v>107</v>
      </c>
      <c r="F9" s="23"/>
      <c r="G9" s="23"/>
    </row>
    <row r="10" spans="3:7">
      <c r="A10" s="0" t="s">
        <v>108</v>
      </c>
      <c r="B10" s="0" t="s">
        <v>94</v>
      </c>
      <c r="C10" s="5" t="s">
        <v>80</v>
      </c>
      <c r="D10" s="6" t="s">
        <v>109</v>
      </c>
      <c r="E10" s="7" t="s">
        <v>99</v>
      </c>
      <c r="F10" s="23"/>
      <c r="G10" s="23"/>
    </row>
    <row r="11" spans="3:7">
      <c r="A11" s="0" t="s">
        <v>110</v>
      </c>
      <c r="B11" s="0" t="s">
        <v>94</v>
      </c>
      <c r="C11" s="5" t="s">
        <v>83</v>
      </c>
      <c r="D11" s="6" t="s">
        <v>111</v>
      </c>
      <c r="E11" s="7" t="s">
        <v>99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