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<sst xmlns="http://schemas.openxmlformats.org/spreadsheetml/2006/main" count="173" uniqueCount="117">
  <si>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</si>
  <si>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</si>
  <si>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</si>
  <si>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</si>
  <si>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</si>
  <si>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</si>
  <si>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</si>
  <si>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</si>
  <si>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</si>
  <si>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</si>
  <si>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</si>
  <si>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</si>
  <si>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</si>
  <si>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</si>
  <si>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</si>
  <si>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</si>
  <si>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</si>
  <si>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</si>
  <si>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</si>
  <si>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</si>
  <si>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</si>
  <si>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</si>
  <si>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</si>
  <si>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</si>
  <si>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</si>
  <si>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</si>
  <si>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</si>
  <si>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</si>
  <si>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</si>
  <si>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</si>
  <si>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</si>
  <si>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</si>
  <si>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</si>
  <si>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</si>
  <si>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</si>
  <si>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</si>
  <si>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</si>
  <si>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</si>
  <si>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</si>
  <si>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</si>
  <si>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</si>
  <si>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</si>
  <si>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</si>
  <si>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</si>
  <si>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</si>
  <si>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</si>
  <si>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</si>
  <si>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</si>
  <si>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威海市智能交通项目（四期） 
投标（响应）文件
（第二册）</t>
  </si>
  <si>
    <t>威海市公安局交通警察支队</t>
  </si>
  <si>
    <t>SDGP371000000202402000370</t>
  </si>
  <si>
    <t>C</t>
  </si>
  <si>
    <t>威海市智能交通项目（四期）审计</t>
  </si>
  <si>
    <t>2024 年   月   日</t>
  </si>
  <si>
    <t>{"srow":[],"sheetIndex":1,"corpSeal":1,"tempcode":"1301","packageid":"12159","nameSeal":0,"dataArea":"A1","projectid":"8146","sheetCount":4,"version":"1","mrow":[]}</t>
  </si>
  <si>
    <t>威海市智能交通项目（四期）</t>
  </si>
  <si>
    <t/>
  </si>
  <si>
    <t>319345</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</si>
  <si>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</si>
  <si>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</si>
  <si>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12159","nameSeal":0,"dataArea":"A1:A11,C4:G7,D10:G11","projectid":"8146","sheetCount":4,"version":"1","mrow":[{"cols":[{"check":"unique(0)","col":0},{"check":"range(0.000,999999999.999)","col":5},{"check":"range(0.00,999999999.99)","col":6}],"endRow":10,"isFree":false,"startRow":10}]}</t>
  </si>
  <si>
    <t>威海市智能交通项目（四期）(C)</t>
  </si>
  <si>
    <t>246200</t>
  </si>
  <si>
    <t>1.01</t>
  </si>
  <si>
    <t>营业执照
有效的营业执照副本扫描件或其他能证明具有独立承担民事责任能力的材料扫描件（分公司投标须提供总公司的授权）</t>
  </si>
  <si>
    <t>资格性</t>
  </si>
  <si>
    <t>,12159,</t>
  </si>
  <si>
    <t>是</t>
  </si>
  <si>
    <t>246201</t>
  </si>
  <si>
    <t>1.02</t>
  </si>
  <si>
    <t>法人授权委托书、被授权人身份证扫描件
法人授权委托书、被授权人身份证扫描件
若投标单位代表为企业法定代表人/单位负责人的，则只需提供企业法定代表人/单位负责人身份证扫描件(加盖投标单位公章)</t>
  </si>
  <si>
    <t>246202</t>
  </si>
  <si>
    <t>1.03</t>
  </si>
  <si>
    <t>投标人的依法缴纳税收和社会保障资金的声明
投标人的依法缴纳税收和社会保障资金的声明（未在山东省内缴纳税收和社会保障资金的供应商必须提供近期缴纳税收和社会保障资金的证明材料；依法免税或不需要缴纳社会保障资金的供应商，应提供相关证明材料）</t>
  </si>
  <si>
    <t>246203</t>
  </si>
  <si>
    <t>1.04</t>
  </si>
  <si>
    <t>投标人参加本项目投标前三年内无重大违法违纪行为声明
投标人参加本项目投标前三年内无重大违法违纪行为声明</t>
  </si>
  <si>
    <t>246204</t>
  </si>
  <si>
    <t>1.05</t>
  </si>
  <si>
    <t>投标人具有良好商业信誉和健全财务会计制度的声明
投标人具有良好商业信誉和健全财务会计制度的声明</t>
  </si>
  <si>
    <t>246205</t>
  </si>
  <si>
    <t>1.06</t>
  </si>
  <si>
    <t>投标人具有履行合同所必需的设备和专业技术能力承诺函
投标人具有履行合同所必需的设备和专业技术能力承诺函</t>
  </si>
  <si>
    <t>246206</t>
  </si>
  <si>
    <t>1.07</t>
  </si>
  <si>
    <t>专门面向中型或小型或微型企业采购
中小企业声明函(要求投标人必须为中型或小型或微型企业)，投标文件中必须提供中型或小型或微型企业声明。</t>
  </si>
  <si>
    <t>246207</t>
  </si>
  <si>
    <t>1.08</t>
  </si>
  <si>
    <t>投标有效期
投标有效期为90天</t>
  </si>
  <si>
    <t>符合性</t>
  </si>
  <si>
    <t>246208</t>
  </si>
  <si>
    <t>1.09</t>
  </si>
  <si>
    <t>付款方式
共分二次支付。
第一次付款（预付款）：合同签订生效且具备实施条件后5个工作日内支付合同总金额的70%；
第二次付款：出具成果文件后，中标人向采购人发出项目验收建议，由采购人组织进行验收，采购人出具标明“验收合格”的《验收书》核对无误后将剩余应付合同款支付给中标人。
财政资金到位后，采购人在收到中标人提供的发票后5个工作日内支付款项。未能通过验收的，采购人不予支付相应合同价款，已经支付的，采购人有权要求返还。
注: 本项目为预采购，预采购项目有取消和终止采购的可能。预采购项目待财政资金到位后，意味着“具备实施条件”，甲方将办理相关付款手续，在财政资金未到位之前，甲方无需支付任何形式的货物/工程/服务款、资金占用费、利息等，供应商应明确预采购项目的特性，参与报价即意味着同意本项目的付款方式。</t>
  </si>
  <si>
    <t>246209</t>
  </si>
  <si>
    <t>1.1</t>
  </si>
  <si>
    <t>评审委员会认定不符合采购文件的其他实质性要求
评审委员会认定不符合采购文件的其他实质性要求</t>
  </si>
  <si>
    <t>{"srow":[],"sheetIndex":3,"corpSeal":0,"tempcode":"1301","packageid":"12159","nameSeal":0,"dataArea":"A1:A14,G5:H14","projectid":"8146","sheetCount":4,"version":"1","mrow":[{"cols":[{"check":"unique(0)","col":0},{"check":"range(0,5000)","col":6},{"check":"range(0,5000)","col":7}],"endRow":13,"isFree":false,"startRow":4}]}</t>
  </si>
  <si>
    <t>103024</t>
  </si>
  <si>
    <t>12159</t>
  </si>
  <si>
    <t>报价
满足招标文件要求且投标总报价最低的投标报价为评标基准价，其价格分为满分（标准分）。其他投标人的价格分统一按照下列公式计算：投标报价得分=(评标基准价／投标报价)×10。</t>
  </si>
  <si>
    <t>10</t>
  </si>
  <si>
    <t>103025</t>
  </si>
  <si>
    <t>实施方案
由评委审阅投标人提报的审计实施方案后根据以下标准进行打分：
1.投标人承诺按照计划开展审计工作，并提供审计方案，方案编写合理，能够对开展工作提供实质性帮助。
2.投标人提报的审计服务标准严格、流程严谨、时间安排合理、风险防范措施完善。
3.成果规范，依据充分可靠、观点鲜明突出、语言简练扼要、逻辑结构清晰、数据真实准确、行文格式规范。
4.能够根据采购人的需求，对工作的内容进行有针对性的分析，采取合适的基础形式和方法，提高项目的整体效率。
5.投标人提供的针对本项目交接方案完善合理、针对性强。
【20.1分-35分】：投标人针对上述各项内容描述详细合理，表述思路清晰，具有规范统一的技术标准，有突出的优势。
【10.1分-20分】：投标人针对上述内容有1-3处响应不清晰或不全面。
【0分-10分】：投标人针对上述内容有4处及以上描述不清晰，表述简单或存在瑕疵，所表述内容无法反映或无法判断其服务质量。</t>
  </si>
  <si>
    <t>35</t>
  </si>
  <si>
    <t>103026</t>
  </si>
  <si>
    <t>拟派实施团队
由评委审阅投标人的投标文件后根据以下标准进行评分：
1.投标人拟投报执行团队人员数量不少于3人，人员配置中含有资料审核、成果编制、复核等岗位。
2.投标人承诺在接受采购人委托后，采取现场勘查、现场对接的方式，在现场设立专门的项目组。
3.投标人拟派人员的类似从业经验丰富，专业背景与岗位设置相适应，团队整体实力强。
【13.1分-20分】：投标人针对上述各项内容承诺详细合理，表述思路清晰，具有规范统一的服务标准和制度，有突出的服务优势。
【6.1分-13分】：投标人针对上述内容有1-2处瑕疵或缺陷。
【0分-6分】：投标人针对上述内容有3处及以上描述不清晰，表述简单或存在瑕疵，所表述内容无法反映或无法判断其服务质量。</t>
  </si>
  <si>
    <t>20</t>
  </si>
  <si>
    <t>103027</t>
  </si>
  <si>
    <t>进度控制和质量保证措施
由评委审阅投标人所提报的进度控制和质量保证措施后根据以下标准进行打分：
1.投标人所报进度控制针对性强，进度安排得当，有完备的进度控制保障措施。
2.投标人所报质量保证措施可行性强，岗位安排得当，有完备的复核校对措施。
3.针对本项目提出了更加优化的措施。
【6.1分-10分】：投标人针对上述各项内容承诺详细合理，表述思路清晰，具有突出的优势。
【3.1分-6分】：投标人针对上述内容有1-2处瑕疵或缺陷。
【0分-3分】：投标人针对上述内容有3处及以上描述不清晰，表述简单或存在瑕疵，所表述内容无法反映或无法判断其服务质量。</t>
  </si>
  <si>
    <t>103028</t>
  </si>
  <si>
    <t>承揽本项目的有利条件
由评委审阅投标人的投标文件后根据以下标准进行打分：
1.投标人针对本项目服务过程中关键点和解决方案的阐述。
2.投标人对问题认识是否贴合项目实际，解决方案是否科学、合理，以及解决方案的完善程度。
【5.1分-10分】：投标人针对上述各项内容描述详细完善。
【0分-5分】：投标人对上述内容有1处及以上描述不清晰，表述简单或存在瑕疵。</t>
  </si>
  <si>
    <t>103029</t>
  </si>
  <si>
    <t>同类项目业绩
2021年1月1日至今（以合同签订时间为准），投标人完成的同类项目业绩，每个计1分，该项最高计5分。
注：投标文件中提供上述业绩合同扫描件，否则不计分。</t>
  </si>
  <si>
    <t>5</t>
  </si>
  <si>
    <t>103030</t>
  </si>
  <si>
    <t>服务承诺
由评委审阅投标人的投标文件后根据以下标准进行打分：
1.服务承诺内容全面、措施完善；
2.计划安排周详，措施与手段突出重点、难点；
3.服务及时、便捷、服务系统完善，具有明确的措施；
4.具有资料保密、随时汇报、批后服务等方面的保障措施及应急预案，针对性强；
5.能够提供科学完善且对采购人有实用价值的意见、建议。
【6.1分-10分】：投标人针对上述各项内容承诺详细合理，表述思路清晰，具有规范统一的服务标准和制度，有突出的售后服务特点。
【3.1分-6分】：投标人针对上述内容有1-3处瑕疵或缺陷。
【0分-3分】：投标人针对上述内容有4处及以上描述不清晰，表述简单或存在瑕疵，所表述内容无法反映或无法判断其服务质量。</t>
  </si>
  <si>
    <t>{"srow":[],"sheetIndex":4,"corpSeal":0,"tempcode":"1301","packageid":"12159","nameSeal":0,"dataArea":"A1:A11,F5:G11","projectid":"8146","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</si>
</sst>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1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12553.31</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B1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96</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89</v>
      </c>
      <c r="E12" s="22" t="s">
        <v>66</v>
      </c>
      <c r="F12" s="22" t="s">
        <v>67</v>
      </c>
      <c r="G12" s="19"/>
      <c r="H12" s="19"/>
    </row>
    <row r="13" spans="2:8">
      <c r="A13" s="0" t="s">
        <v>90</v>
      </c>
      <c r="B13" s="20" t="s">
        <v>91</v>
      </c>
      <c r="C13" s="21" t="s">
        <v>92</v>
      </c>
      <c r="D13" s="22" t="s">
        <v>89</v>
      </c>
      <c r="E13" s="22" t="s">
        <v>66</v>
      </c>
      <c r="F13" s="22" t="s">
        <v>67</v>
      </c>
      <c r="G13" s="19"/>
      <c r="H13" s="19"/>
    </row>
    <row r="14" spans="2:8">
      <c r="A14" s="0" t="s">
        <v>93</v>
      </c>
      <c r="B14" s="20" t="s">
        <v>94</v>
      </c>
      <c r="C14" s="21" t="s">
        <v>95</v>
      </c>
      <c r="D14" s="22" t="s">
        <v>89</v>
      </c>
      <c r="E14" s="22" t="s">
        <v>66</v>
      </c>
      <c r="F14" s="22" t="s">
        <v>67</v>
      </c>
      <c r="G14" s="19"/>
      <c r="H14" s="19"/>
    </row>
    <row r="15" ht="119.4" customHeight="true">
      <c r="A15" s="0"/>
      <c r="B15" s="90" t="s">
        <v>27</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1C"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116</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97</v>
      </c>
      <c r="B5" t="s">
        <v>98</v>
      </c>
      <c r="C5" s="5" t="s">
        <v>63</v>
      </c>
      <c r="D5" s="6" t="s">
        <v>99</v>
      </c>
      <c r="E5" s="7" t="s">
        <v>100</v>
      </c>
      <c r="F5" s="23"/>
      <c r="G5" s="23"/>
    </row>
    <row r="6">
      <c r="A6" s="0" t="s">
        <v>101</v>
      </c>
      <c r="B6" s="0" t="s">
        <v>98</v>
      </c>
      <c r="C6" s="5" t="s">
        <v>69</v>
      </c>
      <c r="D6" s="6" t="s">
        <v>102</v>
      </c>
      <c r="E6" s="7" t="s">
        <v>103</v>
      </c>
      <c r="F6" s="23"/>
      <c r="G6" s="23"/>
    </row>
    <row r="7" spans="3:7">
      <c r="A7" s="0" t="s">
        <v>104</v>
      </c>
      <c r="B7" s="0" t="s">
        <v>98</v>
      </c>
      <c r="C7" s="5" t="s">
        <v>72</v>
      </c>
      <c r="D7" s="6" t="s">
        <v>105</v>
      </c>
      <c r="E7" s="7" t="s">
        <v>106</v>
      </c>
      <c r="F7" s="23"/>
      <c r="G7" s="23"/>
    </row>
    <row r="8" spans="3:7">
      <c r="A8" s="0" t="s">
        <v>107</v>
      </c>
      <c r="B8" s="0" t="s">
        <v>98</v>
      </c>
      <c r="C8" s="5" t="s">
        <v>75</v>
      </c>
      <c r="D8" s="6" t="s">
        <v>108</v>
      </c>
      <c r="E8" s="7" t="s">
        <v>100</v>
      </c>
      <c r="F8" s="23"/>
      <c r="G8" s="23"/>
    </row>
    <row r="9" spans="3:7">
      <c r="A9" s="0" t="s">
        <v>109</v>
      </c>
      <c r="B9" s="0" t="s">
        <v>98</v>
      </c>
      <c r="C9" s="5" t="s">
        <v>78</v>
      </c>
      <c r="D9" s="6" t="s">
        <v>110</v>
      </c>
      <c r="E9" s="7" t="s">
        <v>100</v>
      </c>
      <c r="F9" s="23"/>
      <c r="G9" s="23"/>
    </row>
    <row r="10" spans="3:7">
      <c r="A10" s="0" t="s">
        <v>111</v>
      </c>
      <c r="B10" s="0" t="s">
        <v>98</v>
      </c>
      <c r="C10" s="5" t="s">
        <v>81</v>
      </c>
      <c r="D10" s="6" t="s">
        <v>112</v>
      </c>
      <c r="E10" s="7" t="s">
        <v>113</v>
      </c>
      <c r="F10" s="23"/>
      <c r="G10" s="23"/>
    </row>
    <row r="11" spans="3:7">
      <c r="A11" s="0" t="s">
        <v>114</v>
      </c>
      <c r="B11" s="0" t="s">
        <v>98</v>
      </c>
      <c r="C11" s="5" t="s">
        <v>84</v>
      </c>
      <c r="D11" s="6" t="s">
        <v>115</v>
      </c>
      <c r="E11" s="7" t="s">
        <v>100</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1C"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