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016"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<sst xmlns="http://schemas.openxmlformats.org/spreadsheetml/2006/main" count="185" uniqueCount="123">
  <si>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</si>
  <si>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</si>
  <si>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</si>
  <si>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</si>
  <si>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</si>
  <si>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</si>
  <si>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</si>
  <si>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</si>
  <si>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</si>
  <si>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</si>
  <si>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</si>
  <si>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</si>
  <si>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</si>
  <si>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</si>
  <si>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</si>
  <si>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</si>
  <si>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</si>
  <si>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</si>
  <si>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</si>
  <si>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</si>
  <si>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</si>
  <si>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</si>
  <si>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</si>
  <si>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</si>
  <si>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</si>
  <si>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</si>
  <si>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</si>
  <si>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</si>
  <si>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</si>
  <si>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</si>
  <si>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</si>
  <si>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</si>
  <si>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</si>
  <si>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</si>
  <si>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</si>
  <si>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</si>
  <si>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</si>
  <si>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</si>
  <si>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</si>
  <si>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</si>
  <si>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</si>
  <si>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</si>
  <si>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</si>
  <si>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</si>
  <si>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</si>
  <si>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</si>
  <si>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d.buyer,DATE_FORMAT(CURRENT_DATE,'%Y') 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</si>
  <si>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 1、本项目设有最高限价，报价超过最高限价的投标无效，最高限价详见采购文件第一章采购公告。</t>
    </r>
    <r>
      <rPr>
        <b/>
        <sz val="10"/>
        <color theme="1"/>
        <rFont val="宋体"/>
        <family val="3"/>
        <charset val="134"/>
      </rPr>
      <t xml:space="preserve"> </t>
    </r>
    <r>
      <rPr>
        <sz val="10"/>
        <color theme="1"/>
        <rFont val="宋体"/>
        <family val="3"/>
        <charset val="134"/>
      </rPr>
      <t xml:space="preserve">                                                                         
      2、有底色标识的单元格可填写，“</t>
    </r>
    <r>
      <rPr>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投标无效</t>
    </r>
    <r>
      <rPr>
        <sz val="10"/>
        <color theme="1"/>
        <rFont val="宋体"/>
        <family val="3"/>
        <charset val="134"/>
      </rPr>
      <t>；
      3、如想拷贝数据到某个待填写单元格，应采用选择性粘贴(只粘贴文本)，否则单元格填写</t>
    </r>
    <r>
      <rPr>
        <b/>
        <sz val="10"/>
        <color rgb="FFFF0000"/>
        <rFont val="宋体"/>
        <family val="3"/>
        <charset val="134"/>
      </rPr>
      <t>无效或被锁死</t>
    </r>
    <r>
      <rPr>
        <sz val="10"/>
        <color theme="1"/>
        <rFont val="宋体"/>
        <family val="3"/>
        <charset val="134"/>
      </rPr>
      <t>；
      4、</t>
    </r>
    <r>
      <rPr>
        <b/>
        <sz val="10"/>
        <color rgb="FFFF0000"/>
        <rFont val="宋体"/>
        <family val="3"/>
        <charset val="134"/>
      </rPr>
      <t>按照本表显示位置加盖一个电子印章；</t>
    </r>
    <r>
      <rPr>
        <sz val="10"/>
        <color theme="1"/>
        <rFont val="宋体"/>
        <family val="3"/>
        <charset val="134"/>
      </rPr>
      <t xml:space="preserve">
      5、</t>
    </r>
    <r>
      <rPr>
        <b/>
        <sz val="10"/>
        <color rgb="FFFF0000"/>
        <rFont val="宋体"/>
        <family val="3"/>
        <charset val="134"/>
      </rPr>
      <t>优惠申报（本条款仅适用于非专门面向中小企业采购项目）：承接服务企业</t>
    </r>
    <r>
      <rPr>
        <b/>
        <sz val="10"/>
        <color theme="1"/>
        <rFont val="宋体"/>
        <family val="3"/>
        <charset val="134"/>
      </rPr>
      <t>(即:提供服务的人员为承接服务企业依 照《中华人民共和国合同法》订立劳动合同的从业人员)为小微企业,或者允许联合体（或分包）投标（响应 ）项目中，联合体（或分包意向）协议中约定由小微企业所占合同金额占合同总金额的30%以上的，需在优惠申报中选中对应的优惠类型，并填写声明函在标书中的起始页码，即可享受优惠政策；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sz val="10"/>
        <color theme="1"/>
        <rFont val="宋体"/>
        <family val="3"/>
        <charset val="134"/>
      </rPr>
      <t xml:space="preserve">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color theme="1"/>
        <rFont val="宋体"/>
        <family val="3"/>
        <charset val="134"/>
      </rPr>
      <t>；</t>
    </r>
    <phoneticPr fontId="1" type="noConversion"/>
  </si>
  <si>
    <t>威海市文登区侯家镇环境卫生综合保洁管护服务项目 
投标（响应）文件
（第二册）</t>
  </si>
  <si>
    <t>威海市文登区侯家镇人民政府</t>
  </si>
  <si>
    <t>SDGP371003000202402000233</t>
  </si>
  <si>
    <t>A</t>
  </si>
  <si>
    <t>威海市文登区侯家镇环境卫生综合保洁管护服务项目</t>
  </si>
  <si>
    <t>2024 年   月   日</t>
  </si>
  <si>
    <t>{"srow":[],"sheetIndex":1,"corpSeal":1,"tempcode":"1436","packageid":"12134","nameSeal":0,"dataArea":"A1","projectid":"8131","sheetCount":4,"version":"1","mrow":[]}</t>
  </si>
  <si>
    <t/>
  </si>
  <si>
    <t>318715</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</si>
  <si>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</si>
  <si>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</si>
  <si>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1436","packageid":"12134","nameSeal":0,"dataArea":"A1:A11,C4:G7,D10:G11","projectid":"8131","sheetCount":4,"version":"1","mrow":[{"cols":[{"check":"unique(0)","col":0},{"check":"range(0.000,999999999.999)","col":5},{"check":"range(0.00,999999999.99)","col":6}],"endRow":10,"isFree":false,"startRow":10}]}</t>
  </si>
  <si>
    <t>威海市文登区侯家镇环境卫生综合保洁管护服务项目(A)</t>
  </si>
  <si>
    <t>244118</t>
  </si>
  <si>
    <t>1.01</t>
  </si>
  <si>
    <t>营业执照或其他证明材料
有效的法人或其他组织的营业执照等证明文件扫描件；税务登记证副本扫描件（已办理三证合一的供应商只需提供有效的营业执照副本扫描件） (A包)</t>
  </si>
  <si>
    <t>资格性</t>
  </si>
  <si>
    <t>,12134,</t>
  </si>
  <si>
    <t>是</t>
  </si>
  <si>
    <t>244119</t>
  </si>
  <si>
    <t>1.02</t>
  </si>
  <si>
    <t>总公司授权书（若有）
分公司参与投标（响应）的，须按采购文件要求提供总公司授权书；（A包）</t>
  </si>
  <si>
    <t>244120</t>
  </si>
  <si>
    <t>1.03</t>
  </si>
  <si>
    <t>法人授权委托书和身份证等材料
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若供应商的法定代表人（依法登记的负责人）参与响应文件开启（解密）的，则只需提供法定代表人（依法登记的负责人）身份证扫描件；(A包)</t>
  </si>
  <si>
    <t>244122</t>
  </si>
  <si>
    <t>1.05</t>
  </si>
  <si>
    <t>财务状况
财务状况报告等相关材料：（A包）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</si>
  <si>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244123</t>
  </si>
  <si>
    <t>1.06</t>
  </si>
  <si>
    <t>所必需的设备和专业技术能力承诺函
供应商履行合同所必需的设备和专业技术能力承诺函(格式自拟)；(A包)</t>
  </si>
  <si>
    <t>244124</t>
  </si>
  <si>
    <t>1.07</t>
  </si>
  <si>
    <t>缴纳税收和社会保障资金的声明
投标人的依法缴纳税收和社会保障资金的声明(A包)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</si>
  <si>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244125</t>
  </si>
  <si>
    <t>1.08</t>
  </si>
  <si>
    <t>三年内无重大违法记录声明
供应商近3年内在经营活动中没有重大违法记录的声明（见附件）；(A包)</t>
  </si>
  <si>
    <t>244126</t>
  </si>
  <si>
    <t>1.09</t>
  </si>
  <si>
    <t>中小企业声明函
中小企业声明函（专门面向中小企业采购的项目）/监狱企业证明文件/残疾人福利性单位声明函；(A包)
①服务全部由中小企业承接的，供应商须提供《中小企业声明函》原件；
②如供应商为监狱企业（视同小型、微型企业）的，须提供省级以上监狱管理局、戒毒管理局（含新疆生产建设兵团）出具的属于监狱企业的证明文件。
③如供应商为残疾人福利性单位（视同小型、微型企业）的，须提供《残疾人福利性单位声明函》。</t>
  </si>
  <si>
    <t>244131</t>
  </si>
  <si>
    <t>1.14</t>
  </si>
  <si>
    <t>投标有效期
投标有效期比采购文件要求短的；(A包)</t>
  </si>
  <si>
    <t>符合性</t>
  </si>
  <si>
    <t>244134</t>
  </si>
  <si>
    <t>1.17</t>
  </si>
  <si>
    <t>其他
所投服务在交付期/服务开始时间、服务期/运维期等方面没有实质性满足招标文件要求；(A包)</t>
  </si>
  <si>
    <t>244137</t>
  </si>
  <si>
    <t>1.2</t>
  </si>
  <si>
    <t>其他
实质性参数负偏离的；(A包)</t>
  </si>
  <si>
    <t>244138</t>
  </si>
  <si>
    <t>1.21</t>
  </si>
  <si>
    <t>其他
单位负责人为同一人或者存在直接控股、管理关系的不同投标单位，同时参加同一合同项下的政府采购活动的；(A包)</t>
  </si>
  <si>
    <t>{"srow":[],"sheetIndex":3,"corpSeal":0,"tempcode":"1436","packageid":"12134","nameSeal":0,"dataArea":"A1:A16,G5:H16","projectid":"8131","sheetCount":4,"version":"1","mrow":[{"cols":[{"check":"unique(0)","col":0},{"check":"range(0,5000)","col":6},{"check":"range(0,5000)","col":7}],"endRow":15,"isFree":false,"startRow":4}]}</t>
  </si>
  <si>
    <t>102235</t>
  </si>
  <si>
    <t>12134</t>
  </si>
  <si>
    <t>总报价
满足招标文件要求且投标价格最低的投标报价为评标基准价，其价格分为满分（标准分）。其他投标人的价格分统一按照下列公式计算：投标报价得分=(评标基准价／投标报价)×20。
注：经评审为无效标的投标报价不进入评标基准价的计算且不参与报价计算。</t>
  </si>
  <si>
    <t>20</t>
  </si>
  <si>
    <t>102236</t>
  </si>
  <si>
    <t>企业业绩
2022年1月1日以来投标人承揽过类似项目的，得3分。
注：1、类似项目是指合同中应包含道路环境卫生治理、垃圾清理等内容（住宅小区及公共建筑的物业管理项目除外）。
2、投标文件中附中标通知书、合同、中标公告（公示）网上截图 ，上述三者必须同时具备作为有效业绩，日期以合同签订时间为准。投标文件中未附证明资料或资料不符合要求的均不得分。</t>
  </si>
  <si>
    <t>3</t>
  </si>
  <si>
    <t>102237</t>
  </si>
  <si>
    <t>服务方案及制度
【12.1分-17分】供应商提供的服务方案、工作思路和总体把握准确、方案策划全面细致，完全符合项目特点、提供的道路日常清扫、保洁工作任务安排细致、周详，环卫管理及卫生保洁制度完善，熟悉项目环境、镇区的服务流程，能够高效的完成采购人的任务。
【5.1分-12分】供应商提供的服务方案、工作思路和总体把握较为准确、方案策划符合项目特点、提供的道路日常清扫、保洁工作任务安排完整，具有环卫管理及卫生保洁制度，基本了解项目环境、镇区的服务流程，能够完成采购人的任务。
【0分-5分】供应商提供的服务方案、工作思路和总体把握不够准确、方案策划分析不明确，提供的道路日常清扫、保洁工作任务安排不周详，管理及卫生保洁制度欠缺，不太了解项目环境、镇区的服务流程，仅能满足完成采购人的任务。</t>
  </si>
  <si>
    <t>17</t>
  </si>
  <si>
    <t>102238</t>
  </si>
  <si>
    <t>1.04</t>
  </si>
  <si>
    <t>服务质量及安全保障措施
【10.1分-15分】供应商提供的服务质量目标明确、服务质量标准完善、质量及安全保障措施内容详细，文明制度服务方案全面细致。
【5.1分-10分】供应商提供的服务质量目标较明确、服务质量标准完整、质量及安全保障措施内容完整，文明制度服务方案完整。
【0分-5分】供应商提供的服务质量目标不够明确、质量及安全保障措施不全面或存在部分瑕疵、文明制度服务方案稍有缺失。</t>
  </si>
  <si>
    <t>15</t>
  </si>
  <si>
    <t>102239</t>
  </si>
  <si>
    <t>应急预案
【10.1分-15分】供应商针对各类上级检查、突击检查、重大节假日、恶劣天气、交通事故、撒漏事故等各类突发事件及较大规模破坏环境卫生面貌状况的应急预案措施完善，应急人员配备齐全，紧急处理能力突出，能够高效的解决应急问题。
【5.1分-10分】供应商针对各类上级检查、突击检查、重大节假日、恶劣天气、交通事故、撒漏事故等各类突发事件及较大规模破坏环境卫生面貌状况的应急预案措施合理，具备应急人员，紧急处理能力较好，能够较好的解决应急问题。
【0分-5分】供应商针对各类上级检查、突击检查、重大节假日、恶劣天气、交通事故、撒漏事故等各类突发事件及较大规模破坏环境卫生面貌状况的应急预案措施不到位，紧急处理能力一般，仅能解决应急问题。</t>
  </si>
  <si>
    <t>102240</t>
  </si>
  <si>
    <t>人员配备及管理培训
【10.1分-15分】供应商提供的人员配备、人员分工、环卫保洁人员管理制度（含公司内部考核机制）详细可行，人员培训方案、岗位职责、用工合同管理措施全面细致。
【5.1分-10分】供应商提供的人员配备、人员分工、环卫保洁人员管理制度（含公司内部考核机制）合理，人员培训方案、岗位职责、用工合同管理措施完整。
【0分-5分】供应商提供的人员配备、人员分工、环卫保洁人员管理制度（含公司内部考核机制）不够详细，人员培训方案、岗位职责、用工合同管理措施内容粗略。</t>
  </si>
  <si>
    <t>102241</t>
  </si>
  <si>
    <t>服务响应
【7.1分-15分】供应商提供服务（包括本地化服务能力、相对稳定的服务人员）便利快捷，服务响应时间及时到位，处理及服务响应措施内容可靠。
【0分-7分】供应商提供服务（包括本地化服务能力、相对稳定的服务人员）一般，服务响应时间较长，处理及服务响应措施内容简单。</t>
  </si>
  <si>
    <t>{"srow":[],"sheetIndex":4,"corpSeal":0,"tempcode":"1436","packageid":"12134","nameSeal":0,"dataArea":"A1:A11,F5:G11","projectid":"8131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</si>
</sst>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
      <sz val="10"/>
      <color rgb="FFFF0000"/>
      <name val="宋体"/>
      <family val="3"/>
      <charset val="134"/>
    </font>
    <font>
      <b/>
      <sz val="10"/>
      <color theme="1"/>
      <name val="宋体"/>
      <family val="3"/>
      <charset val="134"/>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7"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0"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31" fillId="0" borderId="2" xfId="0" applyFont="1" applyBorder="1" applyAlignment="1">
      <alignment vertical="center" wrapText="1"/>
    </xf>
    <xf numFmtId="0" fontId="31" fillId="0" borderId="4" xfId="0" applyFont="1" applyBorder="1" applyAlignment="1">
      <alignment vertical="center" wrapText="1"/>
    </xf>
    <xf numFmtId="0" fontId="31"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31" fillId="9" borderId="2"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28" zoomScale="60" zoomScaleNormal="60" zoomScalePageLayoutView="60" workbookViewId="0">
      <selection activeCell="C28" sqref="C28:E28"/>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8" t="s">
        <v>48</v>
      </c>
      <c r="C1" s="49"/>
      <c r="D1" s="49"/>
      <c r="E1" s="49"/>
    </row>
    <row r="2" spans="2:9" ht="11.55" customHeight="1">
      <c r="B2" s="49"/>
      <c r="C2" s="49"/>
      <c r="D2" s="49"/>
      <c r="E2" s="49"/>
    </row>
    <row r="3" spans="2:9" ht="29.55" customHeight="1">
      <c r="B3" s="49"/>
      <c r="C3" s="49"/>
      <c r="D3" s="49"/>
      <c r="E3" s="49"/>
      <c r="F3" ph="1"/>
      <c r="G3" ph="1"/>
      <c r="H3" ph="1"/>
      <c r="I3" ph="1"/>
    </row>
    <row r="4" spans="2:9" ht="28.5" customHeight="1">
      <c r="B4" s="49"/>
      <c r="C4" s="49"/>
      <c r="D4" s="49"/>
      <c r="E4" s="49"/>
      <c r="F4" ph="1"/>
      <c r="G4" ph="1"/>
      <c r="H4" ph="1"/>
      <c r="I4" ph="1"/>
    </row>
    <row r="5" spans="2:9" ht="28.5" customHeight="1">
      <c r="B5" s="49"/>
      <c r="C5" s="49"/>
      <c r="D5" s="49"/>
      <c r="E5" s="49"/>
      <c r="F5" ph="1"/>
      <c r="G5" ph="1"/>
      <c r="H5" ph="1"/>
      <c r="I5" ph="1"/>
    </row>
    <row r="6" spans="2:9" ht="28.5" customHeight="1">
      <c r="B6" s="49"/>
      <c r="C6" s="49"/>
      <c r="D6" s="49"/>
      <c r="E6" s="49"/>
      <c r="F6" ph="1"/>
      <c r="G6" ph="1"/>
      <c r="H6" ph="1"/>
      <c r="I6" ph="1"/>
    </row>
    <row r="7" spans="2:9" ht="28.5" customHeight="1">
      <c r="B7" s="49"/>
      <c r="C7" s="49"/>
      <c r="D7" s="49"/>
      <c r="E7" s="49"/>
      <c r="F7" ph="1"/>
      <c r="G7" ph="1"/>
      <c r="H7" ph="1"/>
      <c r="I7" ph="1"/>
    </row>
    <row r="8" spans="2:9" ht="28.5" customHeight="1">
      <c r="B8" s="49"/>
      <c r="C8" s="49"/>
      <c r="D8" s="49"/>
      <c r="E8" s="49"/>
      <c r="F8" ph="1"/>
      <c r="G8" ph="1"/>
      <c r="H8" ph="1"/>
      <c r="I8" ph="1"/>
    </row>
    <row r="9" spans="2:9" ht="28.5" customHeight="1">
      <c r="B9" s="49"/>
      <c r="C9" s="49"/>
      <c r="D9" s="49"/>
      <c r="E9" s="49"/>
      <c r="F9" ph="1"/>
      <c r="G9" ph="1"/>
      <c r="H9" ph="1"/>
      <c r="I9" ph="1"/>
    </row>
    <row r="10" spans="2:9" ht="28.5" customHeight="1">
      <c r="B10" s="49"/>
      <c r="C10" s="49"/>
      <c r="D10" s="49"/>
      <c r="E10" s="49"/>
      <c r="F10" ph="1"/>
      <c r="G10" ph="1"/>
      <c r="H10" ph="1"/>
      <c r="I10" ph="1"/>
    </row>
    <row r="11" spans="2:9" ht="28.5" customHeight="1">
      <c r="B11" s="49"/>
      <c r="C11" s="49"/>
      <c r="D11" s="49"/>
      <c r="E11" s="49"/>
      <c r="F11" ph="1"/>
      <c r="G11" ph="1"/>
      <c r="H11" ph="1"/>
      <c r="I11" ph="1"/>
    </row>
    <row r="12" spans="2:9" ht="28.5" customHeight="1">
      <c r="B12" s="49"/>
      <c r="C12" s="49"/>
      <c r="D12" s="49"/>
      <c r="E12" s="49"/>
      <c r="F12" ph="1"/>
      <c r="G12" ph="1"/>
      <c r="H12" ph="1"/>
      <c r="I12" ph="1"/>
    </row>
    <row r="13" spans="2:9" ht="25.5" customHeight="1">
      <c r="B13" s="49"/>
      <c r="C13" s="49"/>
      <c r="D13" s="49"/>
      <c r="E13" s="49"/>
      <c r="F13" ph="1"/>
      <c r="G13" ph="1"/>
      <c r="H13" ph="1"/>
      <c r="I13" ph="1"/>
    </row>
    <row r="14" spans="2:9" ht="17.25" customHeight="1">
      <c r="B14" s="49"/>
      <c r="C14" s="49"/>
      <c r="D14" s="49"/>
      <c r="E14" s="49"/>
      <c r="F14" ph="1"/>
      <c r="G14" ph="1"/>
      <c r="H14" ph="1"/>
      <c r="I14" ph="1"/>
    </row>
    <row r="15" spans="2:9" ht="22.5" customHeight="1">
      <c r="B15" s="16"/>
      <c r="C15" s="16"/>
      <c r="D15" s="16"/>
      <c r="E15" s="16"/>
      <c r="F15" ph="1"/>
      <c r="G15" ph="1"/>
      <c r="H15" ph="1"/>
      <c r="I15" ph="1"/>
    </row>
    <row r="16" spans="2:9" ht="19.5" customHeight="1">
      <c r="B16" s="15"/>
      <c r="C16" s="50"/>
      <c r="D16" s="50"/>
      <c r="E16" s="50"/>
      <c r="F16" ph="1"/>
      <c r="G16" ph="1"/>
      <c r="H16" ph="1"/>
      <c r="I16" ph="1"/>
    </row>
    <row r="17" spans="2:9" ht="26.55" customHeight="1">
      <c r="B17" s="51" t="s">
        <v>21</v>
      </c>
      <c r="C17" s="52" t="s">
        <v>49</v>
      </c>
      <c r="D17" s="53"/>
      <c r="E17" s="54"/>
      <c r="F17" ph="1"/>
      <c r="G17" ph="1"/>
      <c r="H17" ph="1"/>
      <c r="I17" ph="1"/>
    </row>
    <row r="18" spans="2:9" ht="20.55" customHeight="1">
      <c r="B18" s="51"/>
      <c r="C18" s="55"/>
      <c r="D18" s="56"/>
      <c r="E18" s="57"/>
      <c r="F18" ph="1"/>
      <c r="G18" ph="1"/>
      <c r="H18" ph="1"/>
      <c r="I18" ph="1"/>
    </row>
    <row r="19" spans="2:9" ht="35.549999999999997"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55" customHeight="1">
      <c r="B22" s="11"/>
      <c r="C22" s="61"/>
      <c r="D22" s="62"/>
      <c r="E22" s="63"/>
    </row>
    <row r="23" spans="2:9" ht="21.75" customHeight="1">
      <c r="B23" s="10"/>
      <c r="C23" s="61"/>
      <c r="D23" s="62"/>
      <c r="E23" s="63"/>
    </row>
    <row r="24" spans="2:9" ht="23.25" customHeight="1">
      <c r="B24" s="10"/>
      <c r="C24" s="61"/>
      <c r="D24" s="62"/>
      <c r="E24" s="63"/>
    </row>
    <row r="25" spans="2:9" ht="21.75" customHeight="1">
      <c r="B25" s="10"/>
      <c r="C25" s="64"/>
      <c r="D25" s="65"/>
      <c r="E25" s="66"/>
    </row>
    <row r="26" spans="2:9" ht="27" customHeight="1">
      <c r="B26" s="67" t="s">
        <v>22</v>
      </c>
      <c r="C26" s="68"/>
      <c r="D26" s="68"/>
      <c r="E26" s="69"/>
    </row>
    <row r="27" spans="2:9" ht="32.25"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41.77734375" collapsed="true"/>
    <col min="4" max="4" customWidth="true" style="18" width="13.554687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2100000.0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55" customHeight="1">
      <c r="B5" s="87" t="s">
        <v>42</v>
      </c>
      <c r="C5" s="88"/>
      <c r="D5" s="89"/>
      <c r="E5" s="33"/>
      <c r="F5" s="39" t="s">
        <v>41</v>
      </c>
      <c r="G5" s="42"/>
    </row>
    <row r="6" spans="2:7" ht="20.25" customHeight="1">
      <c r="B6" s="37" t="s">
        <v>40</v>
      </c>
      <c r="C6" s="38" t="s">
        <v>39</v>
      </c>
      <c r="D6" s="45" t="s">
        <v>44</v>
      </c>
      <c r="E6" s="43"/>
      <c r="F6" s="40" t="s">
        <v>43</v>
      </c>
      <c r="G6" s="44"/>
    </row>
    <row r="7" spans="2:7" ht="57.75"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D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101</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55"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91</v>
      </c>
      <c r="E13" s="22" t="s">
        <v>65</v>
      </c>
      <c r="F13" s="22" t="s">
        <v>66</v>
      </c>
      <c r="G13" s="19"/>
      <c r="H13" s="19"/>
    </row>
    <row r="14" spans="2:8">
      <c r="A14" s="0" t="s">
        <v>92</v>
      </c>
      <c r="B14" s="20" t="s">
        <v>93</v>
      </c>
      <c r="C14" s="21" t="s">
        <v>94</v>
      </c>
      <c r="D14" s="22" t="s">
        <v>91</v>
      </c>
      <c r="E14" s="22" t="s">
        <v>65</v>
      </c>
      <c r="F14" s="22" t="s">
        <v>66</v>
      </c>
      <c r="G14" s="19"/>
      <c r="H14" s="19"/>
    </row>
    <row r="15" spans="2:8">
      <c r="A15" s="0" t="s">
        <v>95</v>
      </c>
      <c r="B15" s="20" t="s">
        <v>96</v>
      </c>
      <c r="C15" s="21" t="s">
        <v>97</v>
      </c>
      <c r="D15" s="22" t="s">
        <v>91</v>
      </c>
      <c r="E15" s="22" t="s">
        <v>65</v>
      </c>
      <c r="F15" s="22" t="s">
        <v>66</v>
      </c>
      <c r="G15" s="19"/>
      <c r="H15" s="19"/>
    </row>
    <row r="16" spans="2:8">
      <c r="A16" s="0" t="s">
        <v>98</v>
      </c>
      <c r="B16" s="20" t="s">
        <v>99</v>
      </c>
      <c r="C16" s="21" t="s">
        <v>100</v>
      </c>
      <c r="D16" s="22" t="s">
        <v>91</v>
      </c>
      <c r="E16" s="22" t="s">
        <v>65</v>
      </c>
      <c r="F16" s="22" t="s">
        <v>66</v>
      </c>
      <c r="G16" s="19"/>
      <c r="H16" s="19"/>
    </row>
    <row r="17" ht="119.55" customHeight="true">
      <c r="A17" s="0"/>
      <c r="B17" s="90" t="s">
        <v>27</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14</v>
      </c>
      <c r="D1" s="93"/>
      <c r="E1" s="93"/>
      <c r="F1" s="93"/>
      <c r="G1" s="93"/>
    </row>
    <row r="2" spans="3:7">
      <c r="C2" s="94" t="s">
        <v>60</v>
      </c>
      <c r="D2" s="94"/>
      <c r="E2" s="103"/>
      <c r="F2" s="103"/>
      <c r="G2" s="103"/>
    </row>
    <row r="3" spans="3:7">
      <c r="C3" s="104" t="s">
        <v>15</v>
      </c>
      <c r="D3" s="105"/>
      <c r="E3" s="2"/>
      <c r="F3" s="106" t="s">
        <v>7</v>
      </c>
      <c r="G3" s="106"/>
    </row>
    <row r="4" spans="3:7" ht="17.25" customHeight="1">
      <c r="C4" s="3" t="s">
        <v>8</v>
      </c>
      <c r="D4" s="3" t="s">
        <v>16</v>
      </c>
      <c r="E4" s="4" t="s">
        <v>17</v>
      </c>
      <c r="F4" s="1" t="s">
        <v>12</v>
      </c>
      <c r="G4" s="3" t="s">
        <v>13</v>
      </c>
    </row>
    <row r="5" spans="3:7">
      <c r="A5" t="s">
        <v>102</v>
      </c>
      <c r="B5" t="s">
        <v>103</v>
      </c>
      <c r="C5" s="5" t="s">
        <v>62</v>
      </c>
      <c r="D5" s="6" t="s">
        <v>104</v>
      </c>
      <c r="E5" s="7" t="s">
        <v>105</v>
      </c>
      <c r="F5" s="23"/>
      <c r="G5" s="23"/>
    </row>
    <row r="6">
      <c r="A6" s="0" t="s">
        <v>106</v>
      </c>
      <c r="B6" s="0" t="s">
        <v>103</v>
      </c>
      <c r="C6" s="5" t="s">
        <v>68</v>
      </c>
      <c r="D6" s="6" t="s">
        <v>107</v>
      </c>
      <c r="E6" s="7" t="s">
        <v>108</v>
      </c>
      <c r="F6" s="23"/>
      <c r="G6" s="23"/>
    </row>
    <row r="7" spans="3:7">
      <c r="A7" s="0" t="s">
        <v>109</v>
      </c>
      <c r="B7" s="0" t="s">
        <v>103</v>
      </c>
      <c r="C7" s="5" t="s">
        <v>71</v>
      </c>
      <c r="D7" s="6" t="s">
        <v>110</v>
      </c>
      <c r="E7" s="7" t="s">
        <v>111</v>
      </c>
      <c r="F7" s="23"/>
      <c r="G7" s="23"/>
    </row>
    <row r="8" spans="3:7">
      <c r="A8" s="0" t="s">
        <v>112</v>
      </c>
      <c r="B8" s="0" t="s">
        <v>103</v>
      </c>
      <c r="C8" s="5" t="s">
        <v>113</v>
      </c>
      <c r="D8" s="6" t="s">
        <v>114</v>
      </c>
      <c r="E8" s="7" t="s">
        <v>115</v>
      </c>
      <c r="F8" s="23"/>
      <c r="G8" s="23"/>
    </row>
    <row r="9" spans="3:7">
      <c r="A9" s="0" t="s">
        <v>116</v>
      </c>
      <c r="B9" s="0" t="s">
        <v>103</v>
      </c>
      <c r="C9" s="5" t="s">
        <v>74</v>
      </c>
      <c r="D9" s="6" t="s">
        <v>117</v>
      </c>
      <c r="E9" s="7" t="s">
        <v>115</v>
      </c>
      <c r="F9" s="23"/>
      <c r="G9" s="23"/>
    </row>
    <row r="10" spans="3:7">
      <c r="A10" s="0" t="s">
        <v>118</v>
      </c>
      <c r="B10" s="0" t="s">
        <v>103</v>
      </c>
      <c r="C10" s="5" t="s">
        <v>77</v>
      </c>
      <c r="D10" s="6" t="s">
        <v>119</v>
      </c>
      <c r="E10" s="7" t="s">
        <v>115</v>
      </c>
      <c r="F10" s="23"/>
      <c r="G10" s="23"/>
    </row>
    <row r="11" spans="3:7">
      <c r="A11" s="0" t="s">
        <v>120</v>
      </c>
      <c r="B11" s="0" t="s">
        <v>103</v>
      </c>
      <c r="C11" s="5" t="s">
        <v>80</v>
      </c>
      <c r="D11" s="6" t="s">
        <v>121</v>
      </c>
      <c r="E11" s="7" t="s">
        <v>115</v>
      </c>
      <c r="F11" s="23"/>
      <c r="G11" s="23"/>
    </row>
    <row r="12" ht="130.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2023-04-06T01:40:23Z</dcterms:modified>
</coreProperties>
</file>