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<sst xmlns="http://schemas.openxmlformats.org/spreadsheetml/2006/main" count="170" uniqueCount="117">
  <si>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</si>
  <si>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</si>
  <si>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</si>
  <si>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</si>
  <si>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</si>
  <si>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</si>
  <si>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</si>
  <si>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</si>
  <si>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</si>
  <si>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</si>
  <si>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</si>
  <si>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</si>
  <si>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</si>
  <si>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</si>
  <si>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</si>
  <si>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</si>
  <si>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</si>
  <si>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</si>
  <si>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</si>
  <si>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</si>
  <si>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</si>
  <si>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</si>
  <si>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</si>
  <si>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</si>
  <si>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</si>
  <si>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</si>
  <si>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</si>
  <si>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</si>
  <si>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</si>
  <si>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</si>
  <si>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</si>
  <si>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</si>
  <si>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</si>
  <si>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</si>
  <si>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</si>
  <si>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</si>
  <si>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</si>
  <si>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</si>
  <si>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</si>
  <si>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</si>
  <si>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</si>
  <si>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</si>
  <si>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</si>
  <si>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</si>
  <si>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</si>
  <si>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</si>
  <si>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</si>
  <si>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</si>
  <si>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选定医疗器械类低值易耗品供应商项目 
投标（响应）文件
（第二册）</t>
  </si>
  <si>
    <t>威海市立医院</t>
  </si>
  <si>
    <t>SDGP371000000202402000399</t>
  </si>
  <si>
    <t>A</t>
  </si>
  <si>
    <t>选定手术器械低值易耗品供应商</t>
  </si>
  <si>
    <t>2024年   月   日</t>
  </si>
  <si>
    <t>{"srow":[],"sheetIndex":1,"corpSeal":1,"tempcode":"1298","packageid":"12183","nameSeal":0,"dataArea":"A1","projectid":"8158","sheetCount":4,"version":"3","mrow":[]}</t>
  </si>
  <si>
    <t>选定医疗器械类低值易耗品供应商项目</t>
  </si>
  <si>
    <t/>
  </si>
  <si>
    <t>319413</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</si>
  <si>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</si>
  <si>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12183","nameSeal":0,"dataArea":"A1:A11,C4:G7,C11:G11","projectid":"8158","sheetCount":4,"version":"3","mrow":[{"cols":[{"check":"unique(0)","col":0},{"check":"range(0.000,100)","col":5},{"check":"range(0.000,100)","col":6}],"endRow":10,"isFree":false,"startRow":10}]}</t>
  </si>
  <si>
    <t>选定医疗器械类低值易耗品供应商项目(A)</t>
  </si>
  <si>
    <t>245384</t>
  </si>
  <si>
    <t>1.01</t>
  </si>
  <si>
    <t>具有独立承担民事责任的能力
有效的三证合一的营业执照副本扫描件；</t>
  </si>
  <si>
    <t>资格性</t>
  </si>
  <si>
    <t>,12183,</t>
  </si>
  <si>
    <t>是</t>
  </si>
  <si>
    <t>245386</t>
  </si>
  <si>
    <t>1.03</t>
  </si>
  <si>
    <t>具有健全的财务制度
供应商自行编制的近一年度公司财务报表或由中介机构出具的上一年度财务审计报告书复印件及附件扫描件；银行出具有效期内的资信证明扫描件（二选一）；</t>
  </si>
  <si>
    <t>245387</t>
  </si>
  <si>
    <t>1.04</t>
  </si>
  <si>
    <t>具有履行合同所必需的设备和专业技术能力
具有履行合同所必需的设备和专业技术能力承诺函，格式自拟；</t>
  </si>
  <si>
    <t>245388</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</si>
  <si>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</si>
  <si>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的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响应文件中提供的证明材料为准，如供应商未提供合格证明材料的，则视为无效响应；</t>
  </si>
  <si>
    <t>245389</t>
  </si>
  <si>
    <t>1.06</t>
  </si>
  <si>
    <t>参加政府采购活动前三年内，在经营活动中没有重大违法记录
供应商近3年内在经营活动中没有重大违法记录的声明（见附件），如不提供视为无效投标；</t>
  </si>
  <si>
    <t>245390</t>
  </si>
  <si>
    <t>1.07</t>
  </si>
  <si>
    <t>其他
供应商为制造商的，须提供《医疗器械生产许可证》；供应商为代理商的，须提供《医疗器械经营许可证》或《医疗器械经营备案凭证》</t>
  </si>
  <si>
    <t>245392</t>
  </si>
  <si>
    <t>1.09</t>
  </si>
  <si>
    <t>其他
法人授权委托书（授权代表需提供身份证扫描件及在本单位缴纳缴纳社保证明的扫描件）</t>
  </si>
  <si>
    <t>245393</t>
  </si>
  <si>
    <t>1.1</t>
  </si>
  <si>
    <t>其他
所投产品的医疗器械注册证/医疗器械注册备案证；如国家另有规定的，则适用其规定并提供相关证明（该部分内容应附在报价明细表后，并注明对应产品名称）</t>
  </si>
  <si>
    <t>{"srow":[],"sheetIndex":3,"corpSeal":0,"tempcode":"1298","packageid":"12183","nameSeal":0,"dataArea":"A1:A12,G5:H12","projectid":"8158","sheetCount":4,"version":"3","mrow":[{"cols":[{"check":"unique(0)","col":0},{"check":"range(0,5000)","col":6},{"check":"range(0,5000)","col":7}],"endRow":11,"isFree":false,"startRow":4}]}</t>
  </si>
  <si>
    <t>102684</t>
  </si>
  <si>
    <t>12183</t>
  </si>
  <si>
    <t>报价
满足招标文件要求且综合下浮后的比例最低的投标报价为评标基准价，其价格分为满分（标准分）。其他投标人的价格分统一按照下列公式计算：投标报价得分=(评标基准价／所报综合下浮后的比例)×30%×100</t>
  </si>
  <si>
    <t>30</t>
  </si>
  <si>
    <t>102685</t>
  </si>
  <si>
    <t>1.02</t>
  </si>
  <si>
    <t>技术指标
所报产品符合招标文件要求没有负偏离的得满分20分，每有一项负偏离扣0.1分，扣完为止。
投标人应提供所投报产品的宣传彩页或技术白皮书或检测报告或厂家的技术说明等证明材料，证明其投标产品的技术性能，如未提供，且评标委员会对该条技术性能存疑，有权视为负偏离。</t>
  </si>
  <si>
    <t>20</t>
  </si>
  <si>
    <t>102686</t>
  </si>
  <si>
    <t>样品
未提供样品不得分，提供样品的由评委根据样品的种类、材质、工艺、手感、角度等内容进行评审，存在瑕疵（如：未按规定的种类提供）每处扣0.5分，扣完为止。注：包A、包C、包D每少一种样品扣2.5分；包B每少一种样品扣1分。</t>
  </si>
  <si>
    <t>5</t>
  </si>
  <si>
    <t>102687</t>
  </si>
  <si>
    <t>管理制度
由评委根据投标人所报管理制度是否全面、是否符合项目需求等进行评审打分，管理制度包括：
1、采购管理制度
2、保管制度
3、工作职责
4、配送制度
本条5分，存在瑕疵(瑕疵包括：管理制度内容不完整、内容与需求不符、无相关补救处理措施、无追溯跟踪内容、同一问题前后表述矛盾、存在逻辑漏洞等)每处扣0.5分，扣完为止，该条未提供的不得分。</t>
  </si>
  <si>
    <t>102688</t>
  </si>
  <si>
    <t>服务方案
由评委根据下列内容进行评审
1、供货周期及安排
2、质量保证措施
3、供货车辆、人员配备及安排
4、风险防控措施及突发事件保障措施
5、未按时供货的处理方案、所供产品不合格的解决方案
以上每条3分，存在瑕疵每处扣1分(瑕疵包括:内容缺项、不完整或缺少关键点，内容与需求不符、套用其他项目内容，对同一问题前后表述矛盾，存在逻辑漏洞、常识错误，不利于本项目目标的实现、现有技术条件下不可能出现的情形等)，扣完为止。该条未提供的不得分。</t>
  </si>
  <si>
    <t>15</t>
  </si>
  <si>
    <t>102689</t>
  </si>
  <si>
    <t>培训方案
1、根据项目特点提供保养事项、操作过程中注意事项等内容进行培训，有明确的课程安排及时间安排。
2、因本项目不定时供货且供货种类繁多，培训人员师资能力和经验进行说明。
本条5分，否则每存在一处瑕疵扣1分，扣完为止。该条未提供的不得分。</t>
  </si>
  <si>
    <t>102690</t>
  </si>
  <si>
    <t>售后服务方案
由评委根据下列内容进行评审
1、产品的全寿命周期、维护成本（包括保修价格、年运行时间和消耗品、易耗品价格、保修期内外选购价格合理性）
2、耗材、备品配件、易损件是否齐全，耗材是否开放、配件和易损件是否通用；
3、维修方案及承诺，巡检方案及响应、修复时间安排
每项4分，每存在一处描述不清扣1分，扣完为止，该项未提供的不得分。</t>
  </si>
  <si>
    <t>12</t>
  </si>
  <si>
    <t>102691</t>
  </si>
  <si>
    <t>1.08</t>
  </si>
  <si>
    <t>业绩
投标人每提供1例2021年 01 月 01 日至今（以合同签订日期为准）同类项目的业绩，得1分，本项最高得5分。
注：1、同类业绩指投标人承担的手术器械供应商的业绩。
2、投标文件中需提供合同扫描件并加盖单位公章，否则不得分。</t>
  </si>
  <si>
    <t>102692</t>
  </si>
  <si>
    <t>质保期
投标人所报质保期不满足招标文件要求的为无效投标，满足招标文件要求的不得分，在此基础上每增加一年加1分，最高得3分。质保期以年为单位。</t>
  </si>
  <si>
    <t>3</t>
  </si>
  <si>
    <t>{"srow":[],"sheetIndex":4,"corpSeal":0,"tempcode":"1298","packageid":"12183","nameSeal":0,"dataArea":"A1:A13,F5:G13","projectid":"8158","sheetCount":4,"version":"3","mrow":[{"cols":[{"check":"unique(0)","col":0},{"check":"range(0,5000)","col":5},{"check":"range(0,5000)","col":6}],"endRow":12,"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</si>
</sst>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1560000.0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8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C"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116</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96</v>
      </c>
      <c r="F6" s="23"/>
      <c r="G6" s="23"/>
    </row>
    <row r="7" spans="3:7">
      <c r="A7" s="0" t="s">
        <v>97</v>
      </c>
      <c r="B7" s="0" t="s">
        <v>90</v>
      </c>
      <c r="C7" s="5" t="s">
        <v>68</v>
      </c>
      <c r="D7" s="6" t="s">
        <v>98</v>
      </c>
      <c r="E7" s="7" t="s">
        <v>99</v>
      </c>
      <c r="F7" s="23"/>
      <c r="G7" s="23"/>
    </row>
    <row r="8" spans="3:7">
      <c r="A8" s="0" t="s">
        <v>100</v>
      </c>
      <c r="B8" s="0" t="s">
        <v>90</v>
      </c>
      <c r="C8" s="5" t="s">
        <v>71</v>
      </c>
      <c r="D8" s="6" t="s">
        <v>101</v>
      </c>
      <c r="E8" s="7" t="s">
        <v>99</v>
      </c>
      <c r="F8" s="23"/>
      <c r="G8" s="23"/>
    </row>
    <row r="9" spans="3:7">
      <c r="A9" s="0" t="s">
        <v>102</v>
      </c>
      <c r="B9" s="0" t="s">
        <v>90</v>
      </c>
      <c r="C9" s="5" t="s">
        <v>74</v>
      </c>
      <c r="D9" s="6" t="s">
        <v>103</v>
      </c>
      <c r="E9" s="7" t="s">
        <v>104</v>
      </c>
      <c r="F9" s="23"/>
      <c r="G9" s="23"/>
    </row>
    <row r="10" spans="3:7">
      <c r="A10" s="0" t="s">
        <v>105</v>
      </c>
      <c r="B10" s="0" t="s">
        <v>90</v>
      </c>
      <c r="C10" s="5" t="s">
        <v>77</v>
      </c>
      <c r="D10" s="6" t="s">
        <v>106</v>
      </c>
      <c r="E10" s="7" t="s">
        <v>99</v>
      </c>
      <c r="F10" s="23"/>
      <c r="G10" s="23"/>
    </row>
    <row r="11" spans="3:7">
      <c r="A11" s="0" t="s">
        <v>107</v>
      </c>
      <c r="B11" s="0" t="s">
        <v>90</v>
      </c>
      <c r="C11" s="5" t="s">
        <v>80</v>
      </c>
      <c r="D11" s="6" t="s">
        <v>108</v>
      </c>
      <c r="E11" s="7" t="s">
        <v>109</v>
      </c>
      <c r="F11" s="23"/>
      <c r="G11" s="23"/>
    </row>
    <row r="12" spans="3:7">
      <c r="A12" s="0" t="s">
        <v>110</v>
      </c>
      <c r="B12" s="0" t="s">
        <v>90</v>
      </c>
      <c r="C12" s="5" t="s">
        <v>111</v>
      </c>
      <c r="D12" s="6" t="s">
        <v>112</v>
      </c>
      <c r="E12" s="7" t="s">
        <v>99</v>
      </c>
      <c r="F12" s="23"/>
      <c r="G12" s="23"/>
    </row>
    <row r="13" spans="3:7">
      <c r="A13" s="0" t="s">
        <v>113</v>
      </c>
      <c r="B13" s="0" t="s">
        <v>90</v>
      </c>
      <c r="C13" s="5" t="s">
        <v>83</v>
      </c>
      <c r="D13" s="6" t="s">
        <v>114</v>
      </c>
      <c r="E13" s="7" t="s">
        <v>115</v>
      </c>
      <c r="F13" s="23"/>
      <c r="G13" s="23"/>
    </row>
    <row r="14" ht="135.75" customHeight="true">
      <c r="A14" s="0"/>
      <c r="B14" s="0"/>
      <c r="C14" s="100" t="s">
        <v>32</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