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<sst xmlns="http://schemas.openxmlformats.org/spreadsheetml/2006/main" count="203" uniqueCount="139">
  <si>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</si>
  <si>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</si>
  <si>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</si>
  <si>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</si>
  <si>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</si>
  <si>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</si>
  <si>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</si>
  <si>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</si>
  <si>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</si>
  <si>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</si>
  <si>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</si>
  <si>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</si>
  <si>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</si>
  <si>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</si>
  <si>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</si>
  <si>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</si>
  <si>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</si>
  <si>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</si>
  <si>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</si>
  <si>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</si>
  <si>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</si>
  <si>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</si>
  <si>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</si>
  <si>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</si>
  <si>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</si>
  <si>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</si>
  <si>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</si>
  <si>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</si>
  <si>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</si>
  <si>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</si>
  <si>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</si>
  <si>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</si>
  <si>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</si>
  <si>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</si>
  <si>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</si>
  <si>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</si>
  <si>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</si>
  <si>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</si>
  <si>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</si>
  <si>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</si>
  <si>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</si>
  <si>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</si>
  <si>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</si>
  <si>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</si>
  <si>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</si>
  <si>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</si>
  <si>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</si>
  <si>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</si>
  <si>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</si>
  <si>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</si>
  <si>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</si>
  <si>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</si>
  <si>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</si>
  <si>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</si>
  <si>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</si>
  <si>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</si>
  <si>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</si>
  <si>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</si>
  <si>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</si>
  <si>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</si>
  <si>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</si>
  <si>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</si>
  <si>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</si>
  <si>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住院医师培训用设备项目 
投标（响应）文件
（第二册）</t>
  </si>
  <si>
    <t>威海市中心医院</t>
  </si>
  <si>
    <t>SDGP371000000202302000524</t>
  </si>
  <si>
    <t>B</t>
  </si>
  <si>
    <t>心肺复苏模拟人</t>
  </si>
  <si>
    <t>2023 年   月   日</t>
  </si>
  <si>
    <t>{"srow":[],"sheetIndex":1,"corpSeal":1,"tempcode":"1295","packageid":"9970","nameSeal":0,"dataArea":"A1","projectid":"6864","sheetCount":5,"version":"1","mrow":[]}</t>
  </si>
  <si>
    <t>住院医师培训用设备项目</t>
  </si>
  <si>
    <t/>
  </si>
  <si>
    <t>305745</t>
  </si>
  <si>
    <t>1</t>
  </si>
  <si>
    <t>个</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</si>
  <si>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9970","nameSeal":0,"dataArea":"A1:A11,C4:M7,D10:M11","projectid":"6864","sheetCount":5,"version":"1","mrow":[{"cols":[{"check":"unique(0)","col":0},{"check":"char(20)","col":6},{"check":"char(96)","col":7},{"check":"char(200)","col":8},{"check":"range(0.000,999999999.999)","col":9},{"check":"range(0.00,999999999.99)","col":10},{"check":"range(0,9999)","col":11,"nullable":"true"},{"check":"range(0,9999)","col":12,"nullable":"true"}],"endRow":10,"isFree":false,"startRow":10}]}</t>
  </si>
  <si>
    <t>住院医师培训用设备项目(B)</t>
  </si>
  <si>
    <t>9970</t>
  </si>
  <si>
    <t>1.全身模型具有真实解剖结构和按压手感。
2.可进行压额提颌、推下颚的手法打开气道。可模拟双侧颈动脉。
3.可进行口对口、口对鼻、面罩对口通气。可在通气时显示胸部起伏，可提供正确的反馈数据。（提供产品图文说明）
4.传感器可提示按压位置是否正确。含3种不同的胸部硬度：30KG、50KG、60KG。可自动测量按压深度、按压回弹程度、按压速度、通气潮气量、通气速度、不正确手部摆放位置等。（提供产品图文说明）
5.模型具有两种移动应用程序分别为专业版QCPR 移动应用程序和公众版移动应用程序。（提供产品图文说明）
5.1具备专业版QCPR 移动应用程序：
5.1.1须实现≥6台模型同时无线连接，可同时显示≥6个学员的实时操作与训练成绩，CPR时间线视图使用户能够获得实时CPR反馈，同时观察趋势。
5.1.2使用可滚动的时间线进行汇报，并计算分数获取按压通气等详细数据。
5.1.3能够测量精确到毫米的通气指标。
5.1.4获取有关胸部按压分数的详细反馈，包括按压深度、按压速度、回弹程度、手部按压位置等。
5.1.5能够选择心肺复苏准则并自定义反馈参数。
5.1.6访问保存的结果和报告，包括保存的心肺复苏时间表和会话信息，并导出到应用程序外进行分析。（提供产品图文说明）
5.2复苏模型具备公众版移动应用程序,包含高质量心肺复苏的导师移动应用程序及学员移动应用程序：手机、pad和电脑移动端可下载软件无线连接复苏模型进行反馈，软件自带视频指导教程。
5.2.1导师移动应用程序：导师移动应用程序应用于移动端设备上。导师移动应用程序可选择“仅按压”和“30：2”两种模式。导师可对模型名称重新编辑命名。导师移动应用程序可以同时连接1到6台模型，对学员的CPR表现进行反馈。CPR表现操作结果可以保存和事后回看。
5.2.2导师移动应用程序还具有急救竞赛模式，可使2-6名学员同时急救竞技，心肺复苏质量高的学员可最快结束比赛。
5.2.3学员移动应用程序可选择仅按压和“30：2”两种模式，无线连接模型，可反馈CPR表现并保存和回看。
6.模型电源应为可充电锂电池。
7.测量和反馈内容须能完全满足高质量心肺复苏的5大要点。
8.质保期≥壹年。</t>
  </si>
  <si>
    <t>{"srow":[],"sheetIndex":3,"corpSeal":1,"tempcode":"1295","packageid":"9970","nameSeal":0,"dataArea":"A1:A5,F5:H5","projectid":"6864","sheetCount":5,"version":"1","mrow":[{"cols":[{"check":"unique(0)","col":0},{"col":5,"nullable":"false"},{"check":"list('无','正','负')","col":6},{"check":"char(1024)","col":7,"nullable":"true"}],"endRow":4,"isFree":false,"startRow":4}]}</t>
  </si>
  <si>
    <t>204188</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</si>
  <si>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</si>
  <si>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</si>
  <si>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</si>
  <si>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,9970,</t>
  </si>
  <si>
    <t>是</t>
  </si>
  <si>
    <t>204189</t>
  </si>
  <si>
    <t>1.02</t>
  </si>
  <si>
    <t>资格性核查
法人身份证明或法人授权委托书；（若法定代表人参加报价，需提供企业法定代表人身份证扫描件；若被授权人参加报价，需提供被授权人身份证扫描件。）</t>
  </si>
  <si>
    <t>204190</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</si>
  <si>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</si>
  <si>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</si>
  <si>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204191</t>
  </si>
  <si>
    <t>1.04</t>
  </si>
  <si>
    <t>资格性核查
供应商参加本项目报价前三年内在经营活动中没有重大违法记录的声明；</t>
  </si>
  <si>
    <t>204192</t>
  </si>
  <si>
    <t>1.05</t>
  </si>
  <si>
    <t>资格性核查
供应商具有履行合同所必需的设备和专业技术能力承诺函（格式自拟）；</t>
  </si>
  <si>
    <t>204193</t>
  </si>
  <si>
    <t>1.06</t>
  </si>
  <si>
    <t>资格性核查
A.供应商自行编制的2022年度公司财务报表或由中介机构出具的2022年度财务审计报告书扫描件及附件扫描件，供应商的成立时间少于规定年份的，应提供成立以来的财务状况表；B.银行出具的有效期内的资信证明扫描件；（注：A、B两项提供任意一项均可）</t>
  </si>
  <si>
    <t>204194</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</si>
  <si>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</si>
  <si>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</si>
  <si>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204195</t>
  </si>
  <si>
    <t>1.08</t>
  </si>
  <si>
    <t>资格性核查
供应商登录“信用中国”网站下载的添加“信用中国”水印、生成唯一的文件编号和报告核验码的法人和非法人组织公共信用信息报告；</t>
  </si>
  <si>
    <t>204196</t>
  </si>
  <si>
    <t>1.09</t>
  </si>
  <si>
    <t>符合性核查
响应文件按规定签署及盖章的；</t>
  </si>
  <si>
    <t>符合性</t>
  </si>
  <si>
    <t>204197</t>
  </si>
  <si>
    <t>1.1</t>
  </si>
  <si>
    <t>符合性核查
所投货物、工程、服务在交付期（交货期）、服务期（质保期）及付款方式等方面实质性满足采购文件要求；</t>
  </si>
  <si>
    <t>204198</t>
  </si>
  <si>
    <t>1.11</t>
  </si>
  <si>
    <t>符合性核查
按采购文件所提供的样式和要求完整填写投标文件，以及按采购文件要求详细填报材料、品牌、型号；</t>
  </si>
  <si>
    <t>204199</t>
  </si>
  <si>
    <t>1.12</t>
  </si>
  <si>
    <t>符合性核查
报价按规定的要求报价；</t>
  </si>
  <si>
    <t>204200</t>
  </si>
  <si>
    <t>1.13</t>
  </si>
  <si>
    <t>符合性核查
投标人不存在围标、串标行为或疑似围标、串标行为。</t>
  </si>
  <si>
    <t>{"srow":[],"sheetIndex":4,"corpSeal":0,"tempcode":"1295","packageid":"9970","nameSeal":0,"dataArea":"A1:A17,G5:H17","projectid":"6864","sheetCount":5,"version":"1","mrow":[{"cols":[{"check":"unique(0)","col":0},{"check":"range(0,5000)","col":6},{"check":"range(0,5000)","col":7}],"endRow":16,"isFree":false,"startRow":4}]}</t>
  </si>
  <si>
    <t>85910</t>
  </si>
  <si>
    <t>报价
满足招标文件要求且投标总报价最低的投标报价为评标基准价，其价格分为满分（标准分）。其他投标人的价格分统一按照下列公式计算：投标报价得分=(评标基准价／投标报价)×30。</t>
  </si>
  <si>
    <t>30</t>
  </si>
  <si>
    <t>85911</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</si>
  <si>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</si>
  <si>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</si>
  <si>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85912</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</si>
  <si>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</si>
  <si>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</si>
  <si>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85913</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</si>
  <si>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</si>
  <si>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85914</t>
  </si>
  <si>
    <t>质保期
在满足“功能与技术参数”中基本质保年限的基础上每增加一年加2分，该项最多计至6分。</t>
  </si>
  <si>
    <t>6</t>
  </si>
  <si>
    <t>{"srow":[],"sheetIndex":5,"corpSeal":0,"tempcode":"1295","packageid":"9970","nameSeal":0,"dataArea":"A1:A9,F5:G9","projectid":"6864","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</si>
</sst>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C61"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120000.0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2.0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C61"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C61"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110</v>
      </c>
      <c r="E13" s="25" t="s">
        <v>84</v>
      </c>
      <c r="F13" s="25" t="s">
        <v>85</v>
      </c>
      <c r="G13" s="20"/>
      <c r="H13" s="20"/>
    </row>
    <row r="14" spans="2:8">
      <c r="A14" s="0" t="s">
        <v>111</v>
      </c>
      <c r="B14" s="23" t="s">
        <v>112</v>
      </c>
      <c r="C14" s="24" t="s">
        <v>113</v>
      </c>
      <c r="D14" s="25" t="s">
        <v>110</v>
      </c>
      <c r="E14" s="25" t="s">
        <v>84</v>
      </c>
      <c r="F14" s="25" t="s">
        <v>85</v>
      </c>
      <c r="G14" s="20"/>
      <c r="H14" s="20"/>
    </row>
    <row r="15" spans="2:8">
      <c r="A15" s="0" t="s">
        <v>114</v>
      </c>
      <c r="B15" s="23" t="s">
        <v>115</v>
      </c>
      <c r="C15" s="24" t="s">
        <v>116</v>
      </c>
      <c r="D15" s="25" t="s">
        <v>110</v>
      </c>
      <c r="E15" s="25" t="s">
        <v>84</v>
      </c>
      <c r="F15" s="25" t="s">
        <v>85</v>
      </c>
      <c r="G15" s="20"/>
      <c r="H15" s="20"/>
    </row>
    <row r="16" spans="2:8">
      <c r="A16" s="0" t="s">
        <v>117</v>
      </c>
      <c r="B16" s="23" t="s">
        <v>118</v>
      </c>
      <c r="C16" s="24" t="s">
        <v>119</v>
      </c>
      <c r="D16" s="25" t="s">
        <v>110</v>
      </c>
      <c r="E16" s="25" t="s">
        <v>84</v>
      </c>
      <c r="F16" s="25" t="s">
        <v>85</v>
      </c>
      <c r="G16" s="20"/>
      <c r="H16" s="20"/>
    </row>
    <row r="17" spans="7:8">
      <c r="A17" s="0" t="s">
        <v>120</v>
      </c>
      <c r="B17" s="23" t="s">
        <v>121</v>
      </c>
      <c r="C17" s="24" t="s">
        <v>122</v>
      </c>
      <c r="D17" s="25" t="s">
        <v>110</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61"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132</v>
      </c>
      <c r="F8" s="26"/>
      <c r="G8" s="26"/>
    </row>
    <row r="9" spans="3:7">
      <c r="A9" s="0" t="s">
        <v>135</v>
      </c>
      <c r="B9" s="0" t="s">
        <v>77</v>
      </c>
      <c r="C9" s="5" t="s">
        <v>96</v>
      </c>
      <c r="D9" s="6" t="s">
        <v>136</v>
      </c>
      <c r="E9" s="7" t="s">
        <v>137</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61"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