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<sst xmlns="http://schemas.openxmlformats.org/spreadsheetml/2006/main" count="203" uniqueCount="139">
  <si>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</si>
  <si>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</si>
  <si>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</si>
  <si>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</si>
  <si>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</si>
  <si>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</si>
  <si>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</si>
  <si>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</si>
  <si>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</si>
  <si>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</si>
  <si>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</si>
  <si>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</si>
  <si>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</si>
  <si>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</si>
  <si>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</si>
  <si>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</si>
  <si>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</si>
  <si>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</si>
  <si>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</si>
  <si>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</si>
  <si>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</si>
  <si>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</si>
  <si>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</si>
  <si>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</si>
  <si>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</si>
  <si>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</si>
  <si>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</si>
  <si>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</si>
  <si>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</si>
  <si>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</si>
  <si>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</si>
  <si>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</si>
  <si>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</si>
  <si>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</si>
  <si>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</si>
  <si>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</si>
  <si>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</si>
  <si>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</si>
  <si>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</si>
  <si>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</si>
  <si>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</si>
  <si>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</si>
  <si>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</si>
  <si>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</si>
  <si>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</si>
  <si>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</si>
  <si>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</si>
  <si>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</si>
  <si>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</si>
  <si>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</si>
  <si>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</si>
  <si>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</si>
  <si>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</si>
  <si>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</si>
  <si>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</si>
  <si>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</si>
  <si>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</si>
  <si>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</si>
  <si>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</si>
  <si>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</si>
  <si>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</si>
  <si>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</si>
  <si>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</si>
  <si>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住院医师培训用设备项目 
投标（响应）文件
（第二册）</t>
  </si>
  <si>
    <t>威海市中心医院</t>
  </si>
  <si>
    <t>SDGP371000000202302000524</t>
  </si>
  <si>
    <t>F</t>
  </si>
  <si>
    <t>脊椎固定板（脊椎损伤患者搬运）</t>
  </si>
  <si>
    <t>2023 年   月   日</t>
  </si>
  <si>
    <t>{"srow":[],"sheetIndex":1,"corpSeal":1,"tempcode":"1295","packageid":"9974","nameSeal":0,"dataArea":"A1","projectid":"6864","sheetCount":5,"version":"1","mrow":[]}</t>
  </si>
  <si>
    <t>住院医师培训用设备项目</t>
  </si>
  <si>
    <t/>
  </si>
  <si>
    <t>305741</t>
  </si>
  <si>
    <t>1</t>
  </si>
  <si>
    <t>个</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</si>
  <si>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9974","nameSeal":0,"dataArea":"A1:A11,C4:M7,D10:M11","projectid":"6864","sheetCount":5,"version":"1","mrow":[{"cols":[{"check":"unique(0)","col":0},{"check":"char(20)","col":6},{"check":"char(96)","col":7},{"check":"char(200)","col":8},{"check":"range(0.000,999999999.999)","col":9},{"check":"range(0.00,999999999.99)","col":10},{"check":"range(0,9999)","col":11,"nullable":"true"},{"check":"range(0,9999)","col":12,"nullable":"true"}],"endRow":10,"isFree":false,"startRow":10}]}</t>
  </si>
  <si>
    <t>住院医师培训用设备项目(F)</t>
  </si>
  <si>
    <t>9974</t>
  </si>
  <si>
    <t>1.脊椎固定板需具有坚固而轻便的特点
2.无接缝，容易清洁 
3.特大扶手，即使戴上厚重手套也很容易抓住 
4.高手柄设计，易于提起 
5.板内嵌有长钉，可负荷更重伤员
6.脊椎固定板需边上有绑带洞，无需塞毛巾就能固定儿童伤员 
7.可用于水上、山上或路上急救 
8.持久标示 
9.可进行X光透视，CT 扫描、核磁共振检查，成像清晰
10.质保期≥壹年。</t>
  </si>
  <si>
    <t>{"srow":[],"sheetIndex":3,"corpSeal":1,"tempcode":"1295","packageid":"9974","nameSeal":0,"dataArea":"A1:A5,F5:H5","projectid":"6864","sheetCount":5,"version":"1","mrow":[{"cols":[{"check":"unique(0)","col":0},{"col":5,"nullable":"false"},{"check":"list('无','正','负')","col":6},{"check":"char(1024)","col":7,"nullable":"true"}],"endRow":4,"isFree":false,"startRow":4}]}</t>
  </si>
  <si>
    <t>204240</t>
  </si>
  <si>
    <t>1.01</t>
  </si>
  <si>
    <t>资格性核查
有效的营业执照副本扫描件或其他能证明具有独立承担民事责任能力的材料扫描件（分公司参与响应的，须提供总公司的授权）；（如出具机关官网无须账号密码可查询的，提供查询网址即可。）</t>
  </si>
  <si>
    <t>资格性</t>
  </si>
  <si>
    <t>,9974,</t>
  </si>
  <si>
    <t>是</t>
  </si>
  <si>
    <t>204241</t>
  </si>
  <si>
    <t>1.02</t>
  </si>
  <si>
    <t>资格性核查
法人身份证明或法人授权委托书；（若法定代表人参加报价，需提供企业法定代表人身份证扫描件；若被授权人参加报价，需提供被授权人身份证扫描件。）</t>
  </si>
  <si>
    <t>204242</t>
  </si>
  <si>
    <t>1.03</t>
  </si>
  <si>
    <t>资格性核查
供应商依法缴纳税收和社会保障资金的告知承诺函；（注：1.采购代理机构工作人员在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2.依法免税或不需要缴纳社会保障资金的供应商，应提供相关证明材料。3.未在山东省内缴纳税收和社保保障资金的供应商，须按采购文件要求提供缴纳税收和社会保障资金的证明材料。）</t>
  </si>
  <si>
    <t>204243</t>
  </si>
  <si>
    <t>1.04</t>
  </si>
  <si>
    <t>资格性核查
供应商参加本项目报价前三年内在经营活动中没有重大违法记录的声明；</t>
  </si>
  <si>
    <t>204244</t>
  </si>
  <si>
    <t>1.05</t>
  </si>
  <si>
    <t>资格性核查
供应商具有履行合同所必需的设备和专业技术能力承诺函（格式自拟）；</t>
  </si>
  <si>
    <t>204245</t>
  </si>
  <si>
    <t>1.06</t>
  </si>
  <si>
    <t>资格性核查
A.供应商自行编制的2022年度公司财务报表或由中介机构出具的2022年度财务审计报告书扫描件及附件扫描件，供应商的成立时间少于规定年份的，应提供成立以来的财务状况表；B.银行出具的有效期内的资信证明扫描件；（注：A、B两项提供任意一项均可）</t>
  </si>
  <si>
    <t>204246</t>
  </si>
  <si>
    <t>1.07</t>
  </si>
  <si>
    <t>资格性核查
采购人（代理机构）查询供应商“信用中国”网站（www.creditchina.gov.cn）、中国政府采购网（www.ccgp.gov.cn）、“信用山东”网站（credit.shandong.gov.cn）的登记信息，供应商未被列入失信被执行人、重大税收违法案件当事人名单、政府采购严重违法失信行为记录名单；</t>
  </si>
  <si>
    <t>204247</t>
  </si>
  <si>
    <t>1.08</t>
  </si>
  <si>
    <t>资格性核查
供应商登录“信用中国”网站下载的添加“信用中国”水印、生成唯一的文件编号和报告核验码的法人和非法人组织公共信用信息报告；</t>
  </si>
  <si>
    <t>204248</t>
  </si>
  <si>
    <t>1.09</t>
  </si>
  <si>
    <t>符合性核查
响应文件按规定签署及盖章的；</t>
  </si>
  <si>
    <t>符合性</t>
  </si>
  <si>
    <t>204249</t>
  </si>
  <si>
    <t>1.1</t>
  </si>
  <si>
    <t>符合性核查
所投货物、工程、服务在交付期（交货期）、服务期（质保期）及付款方式等方面实质性满足采购文件要求；</t>
  </si>
  <si>
    <t>204250</t>
  </si>
  <si>
    <t>1.11</t>
  </si>
  <si>
    <t>符合性核查
按采购文件所提供的样式和要求完整填写投标文件，以及按采购文件要求详细填报材料、品牌、型号；</t>
  </si>
  <si>
    <t>204251</t>
  </si>
  <si>
    <t>1.12</t>
  </si>
  <si>
    <t>符合性核查
报价按规定的要求报价；</t>
  </si>
  <si>
    <t>204252</t>
  </si>
  <si>
    <t>1.13</t>
  </si>
  <si>
    <t>符合性核查
投标人不存在围标、串标行为或疑似围标、串标行为。</t>
  </si>
  <si>
    <t>{"srow":[],"sheetIndex":4,"corpSeal":0,"tempcode":"1295","packageid":"9974","nameSeal":0,"dataArea":"A1:A17,G5:H17","projectid":"6864","sheetCount":5,"version":"1","mrow":[{"cols":[{"check":"unique(0)","col":0},{"check":"range(0,5000)","col":6},{"check":"range(0,5000)","col":7}],"endRow":16,"isFree":false,"startRow":4}]}</t>
  </si>
  <si>
    <t>85930</t>
  </si>
  <si>
    <t>报价
满足招标文件要求且投标总报价最低的投标报价为评标基准价，其价格分为满分（标准分）。其他投标人的价格分统一按照下列公式计算：投标报价得分=(评标基准价／投标报价)×30。</t>
  </si>
  <si>
    <t>30</t>
  </si>
  <si>
    <t>85931</t>
  </si>
  <si>
    <t>技术说明
由评委审核各投标人的投标文件后根据以下标准进行打分：
1.技术参数、指标完全满足或者优于招标文件要求，且没有负偏离；2.提供的产品宣传彩页、产品图文说明等材料能充分证明产品的质量符合国家标准、使用安全；3.制造工艺、制造标准、技术水平处于业内领先地位，不存在高低档搭配； 4.结合采购人实际需要，方案详细完善、设计科学合理。
【25.1分-36分】：投标人针对上述各项内容描述详细合理，表述思路清晰，具有规范统一的技术标准，有突出的技术优势。
【12.1分-25分】：投标人针对上述内容有1-3处响应不清晰或不全面，技术方面存在1-5处负偏离。
【0分-12分】：投标人针对上述内容有4处及以上描述不清晰，表述简单或存在瑕疵，所表述内容无法反映或无法判断其质量，技术方面存在6处及以上负偏离，用户使用可能存在风险。</t>
  </si>
  <si>
    <t>36</t>
  </si>
  <si>
    <t>85932</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</si>
  <si>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</si>
  <si>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</si>
  <si>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85933</t>
  </si>
  <si>
    <t>服务承诺
由评委根据以下标准进行打分：
【8.1分-14分】：投标人投标文件中提供的售后服务内容全面、措施完善，故障响应及解决问题时间快，拟派专业服务人员，能够很好的满足用户实际使用要求，有突出的售后服务特点。
【4.1分-8分】：投标人提供的售后服务内容较全面，故障、技术支持响应时间偏长，能够完全满足用户实际使用要求。
【0分-4分】：投标人提供的服务内容十分简陋或存在部分缺陷，承诺的服务水平低，仅能基本满足用户实际使用要求。</t>
  </si>
  <si>
    <t>85934</t>
  </si>
  <si>
    <t>质保期
在满足“功能与技术参数”中基本质保年限的基础上每增加一年加2分，该项最多计至6分。</t>
  </si>
  <si>
    <t>6</t>
  </si>
  <si>
    <t>{"srow":[],"sheetIndex":5,"corpSeal":0,"tempcode":"1295","packageid":"9974","nameSeal":0,"dataArea":"A1:A9,F5:G9","projectid":"6864","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</si>
</sst>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C21"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12000.0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C21"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C21"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123</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110</v>
      </c>
      <c r="E13" s="25" t="s">
        <v>84</v>
      </c>
      <c r="F13" s="25" t="s">
        <v>85</v>
      </c>
      <c r="G13" s="20"/>
      <c r="H13" s="20"/>
    </row>
    <row r="14" spans="2:8">
      <c r="A14" s="0" t="s">
        <v>111</v>
      </c>
      <c r="B14" s="23" t="s">
        <v>112</v>
      </c>
      <c r="C14" s="24" t="s">
        <v>113</v>
      </c>
      <c r="D14" s="25" t="s">
        <v>110</v>
      </c>
      <c r="E14" s="25" t="s">
        <v>84</v>
      </c>
      <c r="F14" s="25" t="s">
        <v>85</v>
      </c>
      <c r="G14" s="20"/>
      <c r="H14" s="20"/>
    </row>
    <row r="15" spans="2:8">
      <c r="A15" s="0" t="s">
        <v>114</v>
      </c>
      <c r="B15" s="23" t="s">
        <v>115</v>
      </c>
      <c r="C15" s="24" t="s">
        <v>116</v>
      </c>
      <c r="D15" s="25" t="s">
        <v>110</v>
      </c>
      <c r="E15" s="25" t="s">
        <v>84</v>
      </c>
      <c r="F15" s="25" t="s">
        <v>85</v>
      </c>
      <c r="G15" s="20"/>
      <c r="H15" s="20"/>
    </row>
    <row r="16" spans="2:8">
      <c r="A16" s="0" t="s">
        <v>117</v>
      </c>
      <c r="B16" s="23" t="s">
        <v>118</v>
      </c>
      <c r="C16" s="24" t="s">
        <v>119</v>
      </c>
      <c r="D16" s="25" t="s">
        <v>110</v>
      </c>
      <c r="E16" s="25" t="s">
        <v>84</v>
      </c>
      <c r="F16" s="25" t="s">
        <v>85</v>
      </c>
      <c r="G16" s="20"/>
      <c r="H16" s="20"/>
    </row>
    <row r="17" spans="7:8">
      <c r="A17" s="0" t="s">
        <v>120</v>
      </c>
      <c r="B17" s="23" t="s">
        <v>121</v>
      </c>
      <c r="C17" s="24" t="s">
        <v>122</v>
      </c>
      <c r="D17" s="25" t="s">
        <v>110</v>
      </c>
      <c r="E17" s="25" t="s">
        <v>84</v>
      </c>
      <c r="F17" s="25" t="s">
        <v>85</v>
      </c>
      <c r="G17" s="20"/>
      <c r="H17" s="20"/>
    </row>
    <row r="18" ht="119.7" customHeight="true">
      <c r="A18" s="0"/>
      <c r="B18" s="121" t="s">
        <v>55</v>
      </c>
      <c r="C18" s="122"/>
      <c r="D18" s="122"/>
      <c r="E18" s="122"/>
      <c r="F18" s="122"/>
      <c r="G18" s="22"/>
      <c r="H18" s="21"/>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C21" sheet="true" scenarios="true" objects="true"/>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138</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124</v>
      </c>
      <c r="B5" t="s">
        <v>77</v>
      </c>
      <c r="C5" s="5" t="s">
        <v>81</v>
      </c>
      <c r="D5" s="6" t="s">
        <v>125</v>
      </c>
      <c r="E5" s="7" t="s">
        <v>126</v>
      </c>
      <c r="F5" s="26"/>
      <c r="G5" s="26"/>
    </row>
    <row r="6">
      <c r="A6" s="0" t="s">
        <v>127</v>
      </c>
      <c r="B6" s="0" t="s">
        <v>77</v>
      </c>
      <c r="C6" s="5" t="s">
        <v>87</v>
      </c>
      <c r="D6" s="6" t="s">
        <v>128</v>
      </c>
      <c r="E6" s="7" t="s">
        <v>129</v>
      </c>
      <c r="F6" s="26"/>
      <c r="G6" s="26"/>
    </row>
    <row r="7" spans="3:7">
      <c r="A7" s="0" t="s">
        <v>130</v>
      </c>
      <c r="B7" s="0" t="s">
        <v>77</v>
      </c>
      <c r="C7" s="5" t="s">
        <v>90</v>
      </c>
      <c r="D7" s="6" t="s">
        <v>131</v>
      </c>
      <c r="E7" s="7" t="s">
        <v>132</v>
      </c>
      <c r="F7" s="26"/>
      <c r="G7" s="26"/>
    </row>
    <row r="8" spans="3:7">
      <c r="A8" s="0" t="s">
        <v>133</v>
      </c>
      <c r="B8" s="0" t="s">
        <v>77</v>
      </c>
      <c r="C8" s="5" t="s">
        <v>93</v>
      </c>
      <c r="D8" s="6" t="s">
        <v>134</v>
      </c>
      <c r="E8" s="7" t="s">
        <v>132</v>
      </c>
      <c r="F8" s="26"/>
      <c r="G8" s="26"/>
    </row>
    <row r="9" spans="3:7">
      <c r="A9" s="0" t="s">
        <v>135</v>
      </c>
      <c r="B9" s="0" t="s">
        <v>77</v>
      </c>
      <c r="C9" s="5" t="s">
        <v>96</v>
      </c>
      <c r="D9" s="6" t="s">
        <v>136</v>
      </c>
      <c r="E9" s="7" t="s">
        <v>137</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C21"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